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uni.sharepoint.com/sites/BB_ORG_BB_FP_C_FP_C/Gedeelde documenten/General/Compliance/Register Beheer F&amp;C/Mandaten register/FMG/"/>
    </mc:Choice>
  </mc:AlternateContent>
  <xr:revisionPtr revIDLastSave="9" documentId="8_{B69284F2-F41B-4A14-86C7-B0E9C6DBA160}" xr6:coauthVersionLast="47" xr6:coauthVersionMax="47" xr10:uidLastSave="{412D411B-29E3-48EF-A07A-655B4D7450EB}"/>
  <bookViews>
    <workbookView xWindow="-103" yWindow="-103" windowWidth="16663" windowHeight="9772" activeTab="1" xr2:uid="{00000000-000D-0000-FFFF-FFFF00000000}"/>
  </bookViews>
  <sheets>
    <sheet name="(onder)mandaten" sheetId="1" r:id="rId1"/>
    <sheet name="ondermandaten 10k en klein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<sst xmlns="http://schemas.openxmlformats.org/spreadsheetml/2006/main" count="754" uniqueCount="389">
  <si>
    <t>personeel</t>
  </si>
  <si>
    <t>directeur college SW</t>
  </si>
  <si>
    <t>financieel owi</t>
  </si>
  <si>
    <t>directeur graduate school SW</t>
  </si>
  <si>
    <t>directeur ozi AISSR</t>
  </si>
  <si>
    <t>financieel ozi</t>
  </si>
  <si>
    <t>voorzitter afd. Pol</t>
  </si>
  <si>
    <t>Afdeling Geografie, Planologie en Internationale Ontwikkelingsstudies</t>
  </si>
  <si>
    <t>voorzitter afd. GPIO</t>
  </si>
  <si>
    <t>Afdeling/capaciteitsgroep Communicatiewetenschap</t>
  </si>
  <si>
    <t>voorzitter afd. CW</t>
  </si>
  <si>
    <t>directeur college CW</t>
  </si>
  <si>
    <t>directeur graduate school CW</t>
  </si>
  <si>
    <t>Afdeling/capaciteitsgroep Psychologie</t>
  </si>
  <si>
    <t>voorzitter afd. Psy</t>
  </si>
  <si>
    <t>directeur college Psy</t>
  </si>
  <si>
    <t>onbepaald</t>
  </si>
  <si>
    <t>directeur graduate school Psy</t>
  </si>
  <si>
    <t>directeur ozi Psy</t>
  </si>
  <si>
    <t>personeel OBP</t>
  </si>
  <si>
    <t xml:space="preserve">Afwijking </t>
  </si>
  <si>
    <t>Faculteit der Maatschappij- en Gedragswetenschappen</t>
  </si>
  <si>
    <t>art. 3 lid 1 sub a: bedrag EUR 25.000</t>
  </si>
  <si>
    <t>art. 3 lid 1 sub a: bedrag EUR 75.000</t>
  </si>
  <si>
    <t>FMG</t>
  </si>
  <si>
    <t>capaciteitsgroep OBP</t>
  </si>
  <si>
    <t>directeur ozi ASCoR</t>
  </si>
  <si>
    <t>directeur bedrijfsvoering</t>
  </si>
  <si>
    <t>Afdeling Sociologie</t>
  </si>
  <si>
    <t>Afdeling Antropologie</t>
  </si>
  <si>
    <t>voorzitter afd. Soc</t>
  </si>
  <si>
    <t>Mandaat</t>
  </si>
  <si>
    <t>Functie</t>
  </si>
  <si>
    <t>Ingang</t>
  </si>
  <si>
    <t>Einddatum</t>
  </si>
  <si>
    <t xml:space="preserve">Register organisatiemandaten </t>
  </si>
  <si>
    <t>Eenheid</t>
  </si>
  <si>
    <t>Naam ondermandaris</t>
  </si>
  <si>
    <t>Ondermandaat</t>
  </si>
  <si>
    <t>drs. M.M. Telkamp</t>
  </si>
  <si>
    <t xml:space="preserve">financieel mandaat: </t>
  </si>
  <si>
    <t>art. 3, lid 1 sub d</t>
  </si>
  <si>
    <t>art. 3, lid 1 sub e</t>
  </si>
  <si>
    <t>art. 3, lid 1 sub f</t>
  </si>
  <si>
    <t>veiligheidsmandaat:</t>
  </si>
  <si>
    <t>archiefmandaat:</t>
  </si>
  <si>
    <t>aangifte strafbare feiten:</t>
  </si>
  <si>
    <t>decaan</t>
  </si>
  <si>
    <t xml:space="preserve">vervanging decaan bij afwezigheid </t>
  </si>
  <si>
    <t>voorzitter afd. POW</t>
  </si>
  <si>
    <t>directeur college POW</t>
  </si>
  <si>
    <t>directeur graduate school POW</t>
  </si>
  <si>
    <t>directeur ozi POW</t>
  </si>
  <si>
    <t>Afdeling/capaciteitsgroep Pedagogische en Onderwijswetenschappen</t>
  </si>
  <si>
    <t>Afdeling</t>
  </si>
  <si>
    <t>Naam mandataris</t>
  </si>
  <si>
    <t xml:space="preserve">dr. E.A.J. van Hooft </t>
  </si>
  <si>
    <t>art. 3 lid 1 sub b, c en d</t>
  </si>
  <si>
    <t xml:space="preserve">art. 3 lid 1 sub b, c en d </t>
  </si>
  <si>
    <t>art. 3, lid 1 sub a (maximaal 100.000)</t>
  </si>
  <si>
    <t>art. 3, lid 1 sub b, c en d</t>
  </si>
  <si>
    <t xml:space="preserve">dr. J. de Vries </t>
  </si>
  <si>
    <t>dr. J. Piotrowski</t>
  </si>
  <si>
    <t>Prof. dr. J.C.M. van Weert</t>
  </si>
  <si>
    <t>dr. T.B. Araujo</t>
  </si>
  <si>
    <t>Prof. dr. J.L. Uitermark</t>
  </si>
  <si>
    <t>voorzitter afd. Antropologie</t>
  </si>
  <si>
    <t>Prof. dr. O.J.M. Velthuis</t>
  </si>
  <si>
    <t>Prof. dr. M. Kindt</t>
  </si>
  <si>
    <t>Domein Sociale Wetenschappen</t>
  </si>
  <si>
    <t>directeur ozi RICDE</t>
  </si>
  <si>
    <t>Prof. Dr. G.J. Overbeek</t>
  </si>
  <si>
    <t>dr. A. Zand Scholten</t>
  </si>
  <si>
    <t xml:space="preserve">                                </t>
  </si>
  <si>
    <t>prof. dr. C. Boer</t>
  </si>
  <si>
    <t>Afdeling Politicologie</t>
  </si>
  <si>
    <t>Prof. W. van der Brug</t>
  </si>
  <si>
    <t>DVDWERF1</t>
  </si>
  <si>
    <t>GBEKKER1</t>
  </si>
  <si>
    <t>FSAVINI1</t>
  </si>
  <si>
    <t>MSCHIEV1</t>
  </si>
  <si>
    <t>OONEMU</t>
  </si>
  <si>
    <t>JOOMEN1</t>
  </si>
  <si>
    <t>DKRAAIJ</t>
  </si>
  <si>
    <t>AKISS</t>
  </si>
  <si>
    <t>AMISHKO1</t>
  </si>
  <si>
    <t>CDOMBUR</t>
  </si>
  <si>
    <t>JDVRIE10</t>
  </si>
  <si>
    <t>MSMIT3</t>
  </si>
  <si>
    <t>KJONG</t>
  </si>
  <si>
    <t>PVALKEN1</t>
  </si>
  <si>
    <t>WVDBOS1</t>
  </si>
  <si>
    <t>AHOMAN1</t>
  </si>
  <si>
    <t>PSNELLI1</t>
  </si>
  <si>
    <t>DSAUTER1</t>
  </si>
  <si>
    <t>CWIBBEL1</t>
  </si>
  <si>
    <t>HGEURTS1</t>
  </si>
  <si>
    <t>JCOUSIJ1</t>
  </si>
  <si>
    <t>DAMODIO1</t>
  </si>
  <si>
    <t>JKOEN1</t>
  </si>
  <si>
    <t>AARNTZ1</t>
  </si>
  <si>
    <t>RVISSER2</t>
  </si>
  <si>
    <t>ESTAMKO1</t>
  </si>
  <si>
    <t>YPINTO1</t>
  </si>
  <si>
    <t>JBOSCH1</t>
  </si>
  <si>
    <t>RWIERS1</t>
  </si>
  <si>
    <t>BRUTJEN1</t>
  </si>
  <si>
    <t>BVERSCH1</t>
  </si>
  <si>
    <t>HVDMAAS1</t>
  </si>
  <si>
    <t>HLARSEN1</t>
  </si>
  <si>
    <t>GVKLEEF1</t>
  </si>
  <si>
    <t>DBORSBO1</t>
  </si>
  <si>
    <t>RSIJBOM1</t>
  </si>
  <si>
    <t>SDWIT1</t>
  </si>
  <si>
    <t>BBOYER1</t>
  </si>
  <si>
    <t>JALKEMA1</t>
  </si>
  <si>
    <t>SOOSTER1</t>
  </si>
  <si>
    <t>EDOOSJE1</t>
  </si>
  <si>
    <t>HGRUTTE1</t>
  </si>
  <si>
    <t>BFORSTM1</t>
  </si>
  <si>
    <t>IVEER</t>
  </si>
  <si>
    <t>OSAVI1</t>
  </si>
  <si>
    <t>VVAST1</t>
  </si>
  <si>
    <t>HSCHOLT1</t>
  </si>
  <si>
    <t>SGUR</t>
  </si>
  <si>
    <t>KFORDE1</t>
  </si>
  <si>
    <t>EWAGENM1</t>
  </si>
  <si>
    <t>AHEATHC</t>
  </si>
  <si>
    <t>CSTEVEN2</t>
  </si>
  <si>
    <t>SVGAAL1</t>
  </si>
  <si>
    <t>CBRICK</t>
  </si>
  <si>
    <t>TFBLANK</t>
  </si>
  <si>
    <t>DMATZKE1</t>
  </si>
  <si>
    <t>LTALAMI1</t>
  </si>
  <si>
    <t>EGEORGA</t>
  </si>
  <si>
    <t>MDESERN1</t>
  </si>
  <si>
    <t>AHOFMAN1</t>
  </si>
  <si>
    <t>ASARAFO1</t>
  </si>
  <si>
    <t>LMOBACH</t>
  </si>
  <si>
    <t>IBURIC</t>
  </si>
  <si>
    <t>BJANSEN1</t>
  </si>
  <si>
    <t>MHOEVE2</t>
  </si>
  <si>
    <t>LCORNEL1</t>
  </si>
  <si>
    <t>CVBOXTE1</t>
  </si>
  <si>
    <t>SJAK1</t>
  </si>
  <si>
    <t>TJORGEN2</t>
  </si>
  <si>
    <t>EDBREE1</t>
  </si>
  <si>
    <t>MMORENO</t>
  </si>
  <si>
    <t>IBEYENS1</t>
  </si>
  <si>
    <t>TVMEER1</t>
  </si>
  <si>
    <t>MKOK</t>
  </si>
  <si>
    <t>MVDBERG2</t>
  </si>
  <si>
    <t>JGRITTE1</t>
  </si>
  <si>
    <t>PSCHAAP</t>
  </si>
  <si>
    <t>MSPAAN1</t>
  </si>
  <si>
    <t>KRAAIJM1</t>
  </si>
  <si>
    <t>JBEKEBR1</t>
  </si>
  <si>
    <t>MCOFFEY</t>
  </si>
  <si>
    <t>JVDMEER2</t>
  </si>
  <si>
    <t>JKAMPHU1</t>
  </si>
  <si>
    <t>JLANCEE1</t>
  </si>
  <si>
    <t>BMSCHUM</t>
  </si>
  <si>
    <t>MNUNEZ</t>
  </si>
  <si>
    <t>JOLTHOF1</t>
  </si>
  <si>
    <t>LKOLSTE1</t>
  </si>
  <si>
    <t>MBEERTH1</t>
  </si>
  <si>
    <t>HHAGEN1</t>
  </si>
  <si>
    <t>EVDRIMM1</t>
  </si>
  <si>
    <t>FOORT1</t>
  </si>
  <si>
    <t>LABOUYA1</t>
  </si>
  <si>
    <t>ABIJLME1</t>
  </si>
  <si>
    <t>AWANG</t>
  </si>
  <si>
    <t>JBAKKER7</t>
  </si>
  <si>
    <t>MBOUKES1</t>
  </si>
  <si>
    <t>JVWEERT1</t>
  </si>
  <si>
    <t>JPETER1</t>
  </si>
  <si>
    <t>GVNOORT1</t>
  </si>
  <si>
    <t>CSCHOLZ</t>
  </si>
  <si>
    <t>MHAMELE1</t>
  </si>
  <si>
    <t>ANAI1</t>
  </si>
  <si>
    <t>MVGOOT1</t>
  </si>
  <si>
    <t>JPIOTRO1</t>
  </si>
  <si>
    <t>DTRILLI1</t>
  </si>
  <si>
    <t>AKROON1</t>
  </si>
  <si>
    <t>CDVREES1</t>
  </si>
  <si>
    <t>MMEIJER2</t>
  </si>
  <si>
    <t>BSCHOUT2</t>
  </si>
  <si>
    <t>COSCHAT</t>
  </si>
  <si>
    <t>ESMIT5</t>
  </si>
  <si>
    <t>TARAUJO1</t>
  </si>
  <si>
    <t>CBURGER</t>
  </si>
  <si>
    <t>CMEPPEL1</t>
  </si>
  <si>
    <t>SBAUMGA1</t>
  </si>
  <si>
    <t>BBAKKER2</t>
  </si>
  <si>
    <t>SVDPUTT1</t>
  </si>
  <si>
    <t>OEISELE</t>
  </si>
  <si>
    <t>SMOLLEN1</t>
  </si>
  <si>
    <t>ALINN1</t>
  </si>
  <si>
    <t>LBOS1</t>
  </si>
  <si>
    <t>KGATTER1</t>
  </si>
  <si>
    <t>DWIRZ</t>
  </si>
  <si>
    <t>LHJANSS</t>
  </si>
  <si>
    <t>HVOORVE1</t>
  </si>
  <si>
    <t>CECK</t>
  </si>
  <si>
    <t>ESMIT1</t>
  </si>
  <si>
    <t>NYILMAZ1</t>
  </si>
  <si>
    <t>CSTARKE</t>
  </si>
  <si>
    <t>PBREVES</t>
  </si>
  <si>
    <t>AWONNEB1</t>
  </si>
  <si>
    <t>BBRUGMA</t>
  </si>
  <si>
    <t>AMOLLER1</t>
  </si>
  <si>
    <t>JLEMMEN1</t>
  </si>
  <si>
    <t>JJONKMA1</t>
  </si>
  <si>
    <t>ABERBER1</t>
  </si>
  <si>
    <t>CBILLED</t>
  </si>
  <si>
    <t>FHOPP</t>
  </si>
  <si>
    <t>LWOLFER</t>
  </si>
  <si>
    <t>JSTRYCH1</t>
  </si>
  <si>
    <t>HSUNGUR1</t>
  </si>
  <si>
    <t>ZVBERLO1</t>
  </si>
  <si>
    <t>LHEIJKA</t>
  </si>
  <si>
    <t>RAZROUT1</t>
  </si>
  <si>
    <t>GVDMEER2</t>
  </si>
  <si>
    <t>ASCHUCK1</t>
  </si>
  <si>
    <t>SJACOBS1</t>
  </si>
  <si>
    <t>Ingangsdatum</t>
  </si>
  <si>
    <t>Naam</t>
  </si>
  <si>
    <t>Bedrag financieel ondermandaat ingevolge artikel 3, lid 1 sub a:</t>
  </si>
  <si>
    <t>aallach</t>
  </si>
  <si>
    <t>agiling1</t>
  </si>
  <si>
    <t>ahoffer1</t>
  </si>
  <si>
    <t>ahoman1</t>
  </si>
  <si>
    <t>ajong6</t>
  </si>
  <si>
    <t>aotter</t>
  </si>
  <si>
    <t>atekien</t>
  </si>
  <si>
    <t>avdberg4</t>
  </si>
  <si>
    <t>awreede</t>
  </si>
  <si>
    <t>cbot1</t>
  </si>
  <si>
    <t>cezuber</t>
  </si>
  <si>
    <t>cgarofa1</t>
  </si>
  <si>
    <t>chullem</t>
  </si>
  <si>
    <t>cnussba1</t>
  </si>
  <si>
    <t>crosbac1</t>
  </si>
  <si>
    <t>ddamme</t>
  </si>
  <si>
    <t>ddekker2</t>
  </si>
  <si>
    <t>ddorenb</t>
  </si>
  <si>
    <t>dlepian</t>
  </si>
  <si>
    <t>ebuijn1</t>
  </si>
  <si>
    <t>eerents1</t>
  </si>
  <si>
    <t>eheijma2</t>
  </si>
  <si>
    <t>ekoopma2</t>
  </si>
  <si>
    <t>emolenk1</t>
  </si>
  <si>
    <t>ethumme</t>
  </si>
  <si>
    <t>euijten</t>
  </si>
  <si>
    <t>evbocho1</t>
  </si>
  <si>
    <t>everkru1</t>
  </si>
  <si>
    <t>fboer1</t>
  </si>
  <si>
    <t>fgulver1</t>
  </si>
  <si>
    <t>fkasri</t>
  </si>
  <si>
    <t>gbekker1</t>
  </si>
  <si>
    <t>gbulte1</t>
  </si>
  <si>
    <t>gnorenv</t>
  </si>
  <si>
    <t>gvkleef1</t>
  </si>
  <si>
    <t>hmurray1</t>
  </si>
  <si>
    <t>hritfel1</t>
  </si>
  <si>
    <t>hvincke1</t>
  </si>
  <si>
    <t>iandros</t>
  </si>
  <si>
    <t>ikistem</t>
  </si>
  <si>
    <t>iutkun</t>
  </si>
  <si>
    <t>ivgriek11</t>
  </si>
  <si>
    <t>jakker</t>
  </si>
  <si>
    <t>jbakker7</t>
  </si>
  <si>
    <t>jbalm</t>
  </si>
  <si>
    <t>jkeyser</t>
  </si>
  <si>
    <t>joomen1</t>
  </si>
  <si>
    <t>kcruden</t>
  </si>
  <si>
    <t>kgrooth1</t>
  </si>
  <si>
    <t>kmoteab</t>
  </si>
  <si>
    <t>kvwinse1</t>
  </si>
  <si>
    <t>kwarten1</t>
  </si>
  <si>
    <t>lberkel</t>
  </si>
  <si>
    <t>lstutte1</t>
  </si>
  <si>
    <t>lvalent</t>
  </si>
  <si>
    <t>mdankfo</t>
  </si>
  <si>
    <t>mdewnar1</t>
  </si>
  <si>
    <t>mfierst1</t>
  </si>
  <si>
    <t>motten1</t>
  </si>
  <si>
    <t>mschuur1</t>
  </si>
  <si>
    <t>mvstein1</t>
  </si>
  <si>
    <t>mwalbee1</t>
  </si>
  <si>
    <t>mwaridi1</t>
  </si>
  <si>
    <t>navries</t>
  </si>
  <si>
    <t>nbardin</t>
  </si>
  <si>
    <t>nirassi1</t>
  </si>
  <si>
    <t>ostoop</t>
  </si>
  <si>
    <t>pijmker</t>
  </si>
  <si>
    <t>pvdoude1</t>
  </si>
  <si>
    <t>pwildbr1</t>
  </si>
  <si>
    <t>rdjager2</t>
  </si>
  <si>
    <t>rhoenca</t>
  </si>
  <si>
    <t>rwender1</t>
  </si>
  <si>
    <t>sbajram</t>
  </si>
  <si>
    <t>scijsou</t>
  </si>
  <si>
    <t>sdiets1</t>
  </si>
  <si>
    <t>sdiop</t>
  </si>
  <si>
    <t>sjbaan</t>
  </si>
  <si>
    <t>skrikha</t>
  </si>
  <si>
    <t>skrumpl</t>
  </si>
  <si>
    <t>slaazan1</t>
  </si>
  <si>
    <t>smizrah1</t>
  </si>
  <si>
    <t>sscholc1</t>
  </si>
  <si>
    <t>tmderck</t>
  </si>
  <si>
    <t>tmuller2</t>
  </si>
  <si>
    <t>twillem</t>
  </si>
  <si>
    <t>uvdpave1</t>
  </si>
  <si>
    <t>wkruijk1</t>
  </si>
  <si>
    <t>zkhamal</t>
  </si>
  <si>
    <t>Register ondermandaten_bedragen &lt; EUR 10k</t>
  </si>
  <si>
    <t>everhoe</t>
  </si>
  <si>
    <t>hhuizen1</t>
  </si>
  <si>
    <t>lameeru</t>
  </si>
  <si>
    <t>mkiesel1</t>
  </si>
  <si>
    <t>mlzelde</t>
  </si>
  <si>
    <t>mschmid1</t>
  </si>
  <si>
    <t>mspoel</t>
  </si>
  <si>
    <t>mvhelde1</t>
  </si>
  <si>
    <t>ngoedem</t>
  </si>
  <si>
    <t>rrekvel</t>
  </si>
  <si>
    <t>rvdbelt1</t>
  </si>
  <si>
    <t>sbentve2</t>
  </si>
  <si>
    <t>srberg</t>
  </si>
  <si>
    <t>thaggen1</t>
  </si>
  <si>
    <t>Iweert</t>
  </si>
  <si>
    <t>ldvos1</t>
  </si>
  <si>
    <t>art. 3 lid 1 sub a: bedrag EUR 20.000, b, c en d</t>
  </si>
  <si>
    <t>financieel, personeel</t>
  </si>
  <si>
    <t>pschmitz</t>
  </si>
  <si>
    <t>cvlugt</t>
  </si>
  <si>
    <t>mvelden</t>
  </si>
  <si>
    <t>ljjansen2</t>
  </si>
  <si>
    <t>bdeklerk</t>
  </si>
  <si>
    <t>v.didyk</t>
  </si>
  <si>
    <t>Fairouz Kasri</t>
  </si>
  <si>
    <t>Laurent Hebette</t>
  </si>
  <si>
    <t>Tasha de Vries</t>
  </si>
  <si>
    <t>Valentina Veltkamp</t>
  </si>
  <si>
    <t>Joost Verhoeven</t>
  </si>
  <si>
    <t>dr. H.J.L.M. Verrest</t>
  </si>
  <si>
    <t>dr. A.L. van den Akker</t>
  </si>
  <si>
    <t>Sacha Krikhaar</t>
  </si>
  <si>
    <t>Jip Balm</t>
  </si>
  <si>
    <t>S. Oosterwijk</t>
  </si>
  <si>
    <t>Lahaina Clare</t>
  </si>
  <si>
    <t>Astrid Koersvelt</t>
  </si>
  <si>
    <t>Agnė Piepaliūtė</t>
  </si>
  <si>
    <t>Vera Hoogerwerf</t>
  </si>
  <si>
    <t>Prof. dr. J. Peter</t>
  </si>
  <si>
    <t>Robert van de Walle</t>
  </si>
  <si>
    <t>dr. J.Olthoff</t>
  </si>
  <si>
    <t>Dachi Shanidze</t>
  </si>
  <si>
    <t>1-7 2029</t>
  </si>
  <si>
    <t>dr. S. Backhaus</t>
  </si>
  <si>
    <t>E.S. van der Goot</t>
  </si>
  <si>
    <t>dr. S.R. Sumter</t>
  </si>
  <si>
    <t>dr. I.N. Defoe</t>
  </si>
  <si>
    <t>dr. H.J. Conradi</t>
  </si>
  <si>
    <t>dr. H.E.Creemers</t>
  </si>
  <si>
    <t>dr. R.J.M. Daas</t>
  </si>
  <si>
    <t>F. Votta</t>
  </si>
  <si>
    <t>D. van der Woude</t>
  </si>
  <si>
    <t xml:space="preserve">B. Bulebule </t>
  </si>
  <si>
    <t>Prof. dr. A. de Koning</t>
  </si>
  <si>
    <t>financieel</t>
  </si>
  <si>
    <t xml:space="preserve">A. Abdan Kondori </t>
  </si>
  <si>
    <t>M. van Dorp</t>
  </si>
  <si>
    <t xml:space="preserve">Charlotte Luttik </t>
  </si>
  <si>
    <t xml:space="preserve">dr. B.R.J. Jansen </t>
  </si>
  <si>
    <t xml:space="preserve">dr. M. Baas </t>
  </si>
  <si>
    <t>fiancieel owi</t>
  </si>
  <si>
    <t>Prof. dr. H.M.W. Bos</t>
  </si>
  <si>
    <t>Prof. dr. S.J.H.M. van den Putte</t>
  </si>
  <si>
    <t>Prof. dr. F. van Harreveld</t>
  </si>
  <si>
    <t>A. Wu</t>
  </si>
  <si>
    <t xml:space="preserve">Wouter van Gent </t>
  </si>
  <si>
    <t xml:space="preserve">Ulrike Klinger </t>
  </si>
  <si>
    <t xml:space="preserve">J. Crcha </t>
  </si>
  <si>
    <t xml:space="preserve">Christianne van Domburg Scipio </t>
  </si>
  <si>
    <t xml:space="preserve">Eddie Brummelman </t>
  </si>
  <si>
    <t xml:space="preserve">Cristina Garofalo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</si>
</sst>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0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6" fillId="0" borderId="5" xfId="0" applyFont="1" applyBorder="1"/>
    <xf numFmtId="0" fontId="6" fillId="0" borderId="1" xfId="0" applyFont="1" applyBorder="1"/>
    <xf numFmtId="14" fontId="1" fillId="2" borderId="8" xfId="0" applyNumberFormat="1" applyFont="1" applyFill="1" applyBorder="1" applyAlignment="1">
      <alignment horizontal="left" wrapText="1"/>
    </xf>
    <xf numFmtId="0" fontId="8" fillId="0" borderId="8" xfId="0" applyFont="1" applyBorder="1"/>
    <xf numFmtId="14" fontId="6" fillId="0" borderId="1" xfId="0" applyNumberFormat="1" applyFont="1" applyBorder="1" applyAlignment="1">
      <alignment horizontal="center"/>
    </xf>
    <xf numFmtId="0" fontId="6" fillId="0" borderId="7" xfId="0" applyFont="1" applyBorder="1"/>
    <xf numFmtId="15" fontId="7" fillId="0" borderId="8" xfId="0" quotePrefix="1" applyNumberFormat="1" applyFont="1" applyBorder="1" applyAlignment="1">
      <alignment horizontal="right"/>
    </xf>
    <xf numFmtId="0" fontId="6" fillId="0" borderId="3" xfId="0" applyFont="1" applyBorder="1"/>
    <xf numFmtId="14" fontId="6" fillId="0" borderId="3" xfId="0" quotePrefix="1" applyNumberFormat="1" applyFont="1" applyBorder="1" applyAlignment="1">
      <alignment horizontal="center"/>
    </xf>
    <xf numFmtId="0" fontId="6" fillId="0" borderId="2" xfId="0" applyFont="1" applyBorder="1"/>
    <xf numFmtId="0" fontId="6" fillId="0" borderId="9" xfId="0" applyFont="1" applyBorder="1"/>
    <xf numFmtId="14" fontId="6" fillId="0" borderId="2" xfId="0" quotePrefix="1" applyNumberFormat="1" applyFont="1" applyBorder="1" applyAlignment="1">
      <alignment horizontal="center"/>
    </xf>
    <xf numFmtId="0" fontId="2" fillId="2" borderId="11" xfId="0" applyFont="1" applyFill="1" applyBorder="1"/>
    <xf numFmtId="14" fontId="2" fillId="2" borderId="11" xfId="0" applyNumberFormat="1" applyFont="1" applyFill="1" applyBorder="1" applyAlignment="1">
      <alignment horizontal="left"/>
    </xf>
    <xf numFmtId="14" fontId="2" fillId="0" borderId="11" xfId="0" applyNumberFormat="1" applyFont="1" applyBorder="1" applyAlignment="1">
      <alignment horizontal="left"/>
    </xf>
    <xf numFmtId="0" fontId="2" fillId="0" borderId="11" xfId="0" applyFont="1" applyBorder="1"/>
    <xf numFmtId="14" fontId="2" fillId="2" borderId="11" xfId="0" quotePrefix="1" applyNumberFormat="1" applyFont="1" applyFill="1" applyBorder="1" applyAlignment="1">
      <alignment horizontal="left"/>
    </xf>
    <xf numFmtId="14" fontId="2" fillId="0" borderId="11" xfId="0" quotePrefix="1" applyNumberFormat="1" applyFont="1" applyBorder="1" applyAlignment="1">
      <alignment horizontal="left"/>
    </xf>
    <xf numFmtId="0" fontId="1" fillId="2" borderId="12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wrapText="1"/>
    </xf>
    <xf numFmtId="14" fontId="1" fillId="2" borderId="13" xfId="0" applyNumberFormat="1" applyFont="1" applyFill="1" applyBorder="1" applyAlignment="1">
      <alignment horizontal="left" wrapText="1"/>
    </xf>
    <xf numFmtId="0" fontId="1" fillId="2" borderId="14" xfId="0" applyFont="1" applyFill="1" applyBorder="1" applyAlignment="1">
      <alignment wrapText="1"/>
    </xf>
    <xf numFmtId="0" fontId="2" fillId="0" borderId="16" xfId="0" applyFont="1" applyBorder="1"/>
    <xf numFmtId="0" fontId="6" fillId="0" borderId="16" xfId="0" applyFont="1" applyBorder="1"/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/>
    <xf numFmtId="14" fontId="2" fillId="2" borderId="18" xfId="0" applyNumberFormat="1" applyFont="1" applyFill="1" applyBorder="1" applyAlignment="1">
      <alignment horizontal="left"/>
    </xf>
    <xf numFmtId="14" fontId="2" fillId="2" borderId="18" xfId="0" quotePrefix="1" applyNumberFormat="1" applyFont="1" applyFill="1" applyBorder="1" applyAlignment="1">
      <alignment horizontal="left"/>
    </xf>
    <xf numFmtId="0" fontId="6" fillId="0" borderId="19" xfId="0" applyFont="1" applyBorder="1"/>
    <xf numFmtId="0" fontId="5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6" fillId="0" borderId="10" xfId="0" applyFont="1" applyBorder="1"/>
    <xf numFmtId="0" fontId="4" fillId="0" borderId="23" xfId="0" applyFont="1" applyBorder="1"/>
    <xf numFmtId="0" fontId="0" fillId="0" borderId="0" xfId="0" applyAlignment="1">
      <alignment horizontal="center"/>
    </xf>
    <xf numFmtId="14" fontId="11" fillId="0" borderId="0" xfId="0" applyNumberFormat="1" applyFont="1"/>
    <xf numFmtId="0" fontId="12" fillId="0" borderId="24" xfId="0" applyFont="1" applyBorder="1"/>
    <xf numFmtId="15" fontId="6" fillId="0" borderId="24" xfId="0" quotePrefix="1" applyNumberFormat="1" applyFont="1" applyBorder="1" applyAlignment="1">
      <alignment horizontal="right"/>
    </xf>
    <xf numFmtId="15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24" xfId="0" applyFont="1" applyBorder="1" applyAlignment="1">
      <alignment horizontal="center"/>
    </xf>
    <xf numFmtId="0" fontId="14" fillId="0" borderId="0" xfId="0" applyFont="1"/>
    <xf numFmtId="0" fontId="13" fillId="0" borderId="0" xfId="0" applyFont="1" applyAlignment="1">
      <alignment vertical="center"/>
    </xf>
    <xf numFmtId="164" fontId="0" fillId="0" borderId="0" xfId="2" applyNumberFormat="1" applyFont="1"/>
    <xf numFmtId="164" fontId="12" fillId="0" borderId="24" xfId="2" applyNumberFormat="1" applyFont="1" applyBorder="1" applyAlignment="1">
      <alignment horizontal="center" wrapText="1"/>
    </xf>
    <xf numFmtId="164" fontId="13" fillId="0" borderId="0" xfId="2" applyNumberFormat="1" applyFont="1" applyFill="1" applyBorder="1"/>
    <xf numFmtId="164" fontId="13" fillId="0" borderId="0" xfId="2" applyNumberFormat="1" applyFont="1" applyFill="1" applyBorder="1" applyAlignment="1" applyProtection="1">
      <alignment horizontal="right" vertical="center"/>
    </xf>
    <xf numFmtId="49" fontId="0" fillId="0" borderId="0" xfId="0" applyNumberFormat="1"/>
    <xf numFmtId="0" fontId="15" fillId="0" borderId="0" xfId="0" applyFont="1" applyAlignment="1">
      <alignment vertical="center"/>
    </xf>
    <xf numFmtId="0" fontId="2" fillId="0" borderId="9" xfId="0" applyFont="1" applyBorder="1" applyAlignment="1">
      <alignment horizontal="left"/>
    </xf>
    <xf numFmtId="14" fontId="0" fillId="0" borderId="0" xfId="0" applyNumberFormat="1" applyAlignment="1">
      <alignment horizontal="center"/>
    </xf>
    <xf numFmtId="14" fontId="13" fillId="0" borderId="0" xfId="0" applyNumberFormat="1" applyFont="1" applyAlignment="1">
      <alignment horizontal="center"/>
    </xf>
    <xf numFmtId="0" fontId="16" fillId="0" borderId="0" xfId="0" applyFont="1"/>
    <xf numFmtId="15" fontId="6" fillId="0" borderId="0" xfId="0" quotePrefix="1" applyNumberFormat="1" applyFont="1" applyAlignment="1">
      <alignment horizontal="right"/>
    </xf>
    <xf numFmtId="0" fontId="18" fillId="2" borderId="11" xfId="0" applyFont="1" applyFill="1" applyBorder="1"/>
    <xf numFmtId="14" fontId="18" fillId="2" borderId="11" xfId="0" applyNumberFormat="1" applyFont="1" applyFill="1" applyBorder="1" applyAlignment="1">
      <alignment horizontal="left"/>
    </xf>
    <xf numFmtId="0" fontId="18" fillId="0" borderId="16" xfId="0" applyFont="1" applyBorder="1"/>
    <xf numFmtId="0" fontId="17" fillId="0" borderId="0" xfId="0" applyFont="1"/>
    <xf numFmtId="14" fontId="6" fillId="0" borderId="2" xfId="0" quotePrefix="1" applyNumberFormat="1" applyFont="1" applyBorder="1" applyAlignment="1">
      <alignment horizontal="left"/>
    </xf>
    <xf numFmtId="14" fontId="6" fillId="0" borderId="3" xfId="0" quotePrefix="1" applyNumberFormat="1" applyFont="1" applyBorder="1" applyAlignment="1">
      <alignment horizontal="left"/>
    </xf>
    <xf numFmtId="0" fontId="2" fillId="2" borderId="15" xfId="0" applyFont="1" applyFill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6" fillId="0" borderId="6" xfId="0" applyFont="1" applyBorder="1"/>
    <xf numFmtId="0" fontId="0" fillId="0" borderId="2" xfId="0" applyBorder="1"/>
    <xf numFmtId="0" fontId="0" fillId="0" borderId="4" xfId="0" applyBorder="1"/>
    <xf numFmtId="14" fontId="6" fillId="0" borderId="6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5" xfId="0" applyFont="1" applyFill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</cellXfs>
  <cellStyles count="3">
    <cellStyle name="Comma" xfId="2" builtinId="3"/>
    <cellStyle name="Normal" xfId="0" builtinId="0"/>
    <cellStyle name="Normal 3" xfId="1" xr:uid="{00000000-0005-0000-0000-000001000000}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opLeftCell="A15" zoomScale="80" zoomScaleNormal="80" workbookViewId="0">
      <selection activeCell="C29" sqref="C29"/>
    </sheetView>
  </sheetViews>
  <sheetFormatPr defaultRowHeight="14.6" x14ac:dyDescent="0.4"/>
  <cols>
    <col min="1" max="1" width="63.3828125" style="1" customWidth="1"/>
    <col min="2" max="2" width="31.69140625" bestFit="1" customWidth="1"/>
    <col min="3" max="3" width="28.4609375" customWidth="1"/>
    <col min="4" max="4" width="12.3828125" customWidth="1"/>
    <col min="5" max="5" width="15.921875" customWidth="1"/>
    <col min="6" max="6" width="28.61328125" bestFit="1" customWidth="1"/>
    <col min="7" max="7" width="39.53515625" bestFit="1" customWidth="1"/>
  </cols>
  <sheetData>
    <row r="1" spans="1:7" ht="15.45" x14ac:dyDescent="0.4">
      <c r="A1" s="34" t="s">
        <v>35</v>
      </c>
      <c r="B1" s="5" t="s">
        <v>32</v>
      </c>
      <c r="C1" s="6" t="s">
        <v>55</v>
      </c>
      <c r="D1" s="5" t="s">
        <v>33</v>
      </c>
      <c r="E1" s="5" t="s">
        <v>34</v>
      </c>
      <c r="F1" s="5" t="s">
        <v>31</v>
      </c>
      <c r="G1" s="9">
        <v>46160</v>
      </c>
    </row>
    <row r="2" spans="1:7" ht="17.600000000000001" x14ac:dyDescent="0.4">
      <c r="A2" s="35"/>
      <c r="B2" s="12"/>
      <c r="C2" s="13"/>
      <c r="D2" s="14"/>
      <c r="E2" s="14"/>
      <c r="F2" s="63"/>
      <c r="G2" s="63"/>
    </row>
    <row r="3" spans="1:7" ht="20.25" customHeight="1" x14ac:dyDescent="0.4">
      <c r="A3" s="36" t="s">
        <v>21</v>
      </c>
      <c r="B3" s="10" t="s">
        <v>47</v>
      </c>
      <c r="C3" s="4" t="s">
        <v>74</v>
      </c>
      <c r="D3" s="11">
        <v>45536</v>
      </c>
      <c r="E3" s="11" t="s">
        <v>16</v>
      </c>
      <c r="F3" s="64"/>
      <c r="G3" s="64"/>
    </row>
    <row r="4" spans="1:7" ht="17.600000000000001" x14ac:dyDescent="0.4">
      <c r="A4" s="35"/>
      <c r="B4" s="67" t="s">
        <v>27</v>
      </c>
      <c r="C4" s="67" t="s">
        <v>39</v>
      </c>
      <c r="D4" s="70">
        <v>42614</v>
      </c>
      <c r="E4" s="73" t="s">
        <v>16</v>
      </c>
      <c r="F4" s="3" t="s">
        <v>40</v>
      </c>
      <c r="G4" s="3" t="s">
        <v>59</v>
      </c>
    </row>
    <row r="5" spans="1:7" ht="17.600000000000001" x14ac:dyDescent="0.4">
      <c r="A5" s="35" t="s">
        <v>73</v>
      </c>
      <c r="B5" s="68"/>
      <c r="C5" s="68"/>
      <c r="D5" s="71"/>
      <c r="E5" s="74"/>
      <c r="F5" s="3" t="s">
        <v>44</v>
      </c>
      <c r="G5" s="3" t="s">
        <v>41</v>
      </c>
    </row>
    <row r="6" spans="1:7" ht="17.600000000000001" x14ac:dyDescent="0.4">
      <c r="A6" s="35"/>
      <c r="B6" s="68"/>
      <c r="C6" s="68"/>
      <c r="D6" s="71"/>
      <c r="E6" s="74"/>
      <c r="F6" s="3" t="s">
        <v>45</v>
      </c>
      <c r="G6" s="3" t="s">
        <v>42</v>
      </c>
    </row>
    <row r="7" spans="1:7" ht="18" thickBot="1" x14ac:dyDescent="0.45">
      <c r="A7" s="35"/>
      <c r="B7" s="69"/>
      <c r="C7" s="69"/>
      <c r="D7" s="72"/>
      <c r="E7" s="75"/>
      <c r="F7" s="8" t="s">
        <v>46</v>
      </c>
      <c r="G7" s="8" t="s">
        <v>43</v>
      </c>
    </row>
    <row r="8" spans="1:7" ht="17.600000000000001" hidden="1" x14ac:dyDescent="0.4">
      <c r="A8" s="35"/>
      <c r="B8" s="4"/>
      <c r="C8" s="4" t="s">
        <v>39</v>
      </c>
      <c r="D8" s="7">
        <v>42972</v>
      </c>
      <c r="E8" s="7">
        <v>42995</v>
      </c>
      <c r="F8" s="4" t="s">
        <v>47</v>
      </c>
      <c r="G8" s="37" t="s">
        <v>48</v>
      </c>
    </row>
    <row r="9" spans="1:7" ht="18" thickBot="1" x14ac:dyDescent="0.45">
      <c r="A9" s="35"/>
      <c r="B9" s="2"/>
      <c r="C9" s="2"/>
      <c r="D9" s="2"/>
      <c r="E9" s="2"/>
      <c r="F9" s="2"/>
      <c r="G9" s="38"/>
    </row>
    <row r="10" spans="1:7" x14ac:dyDescent="0.4">
      <c r="A10" s="21" t="s">
        <v>54</v>
      </c>
      <c r="B10" s="22" t="s">
        <v>36</v>
      </c>
      <c r="C10" s="22" t="s">
        <v>37</v>
      </c>
      <c r="D10" s="23" t="s">
        <v>33</v>
      </c>
      <c r="E10" s="23" t="s">
        <v>34</v>
      </c>
      <c r="F10" s="22" t="s">
        <v>38</v>
      </c>
      <c r="G10" s="24" t="s">
        <v>20</v>
      </c>
    </row>
    <row r="11" spans="1:7" x14ac:dyDescent="0.4">
      <c r="A11" s="65" t="s">
        <v>69</v>
      </c>
      <c r="B11" s="15" t="s">
        <v>1</v>
      </c>
      <c r="C11" s="15" t="s">
        <v>72</v>
      </c>
      <c r="D11" s="16">
        <v>44287</v>
      </c>
      <c r="E11" s="17">
        <v>47574</v>
      </c>
      <c r="F11" s="15" t="s">
        <v>2</v>
      </c>
      <c r="G11" s="25" t="s">
        <v>22</v>
      </c>
    </row>
    <row r="12" spans="1:7" x14ac:dyDescent="0.4">
      <c r="A12" s="65"/>
      <c r="B12" s="15" t="s">
        <v>3</v>
      </c>
      <c r="C12" s="54" t="s">
        <v>347</v>
      </c>
      <c r="D12" s="16">
        <v>45901</v>
      </c>
      <c r="E12" s="17">
        <v>47362</v>
      </c>
      <c r="F12" s="15" t="s">
        <v>2</v>
      </c>
      <c r="G12" s="26" t="s">
        <v>22</v>
      </c>
    </row>
    <row r="13" spans="1:7" x14ac:dyDescent="0.4">
      <c r="A13" s="65"/>
      <c r="B13" s="15" t="s">
        <v>4</v>
      </c>
      <c r="C13" s="15" t="s">
        <v>65</v>
      </c>
      <c r="D13" s="16">
        <v>44805</v>
      </c>
      <c r="E13" s="16">
        <v>46266</v>
      </c>
      <c r="F13" s="15" t="s">
        <v>5</v>
      </c>
      <c r="G13" s="26" t="s">
        <v>22</v>
      </c>
    </row>
    <row r="14" spans="1:7" x14ac:dyDescent="0.4">
      <c r="A14" s="28" t="s">
        <v>75</v>
      </c>
      <c r="B14" s="15" t="s">
        <v>6</v>
      </c>
      <c r="C14" s="15" t="s">
        <v>76</v>
      </c>
      <c r="D14" s="16">
        <v>45566</v>
      </c>
      <c r="E14" s="17">
        <v>46661</v>
      </c>
      <c r="F14" s="15" t="s">
        <v>335</v>
      </c>
      <c r="G14" s="26" t="s">
        <v>334</v>
      </c>
    </row>
    <row r="15" spans="1:7" ht="15" customHeight="1" x14ac:dyDescent="0.4">
      <c r="A15" s="27" t="s">
        <v>28</v>
      </c>
      <c r="B15" s="15" t="s">
        <v>30</v>
      </c>
      <c r="C15" s="15" t="s">
        <v>67</v>
      </c>
      <c r="D15" s="16">
        <v>44805</v>
      </c>
      <c r="E15" s="17">
        <v>46266</v>
      </c>
      <c r="F15" s="15" t="s">
        <v>0</v>
      </c>
      <c r="G15" s="26" t="s">
        <v>57</v>
      </c>
    </row>
    <row r="16" spans="1:7" ht="15" customHeight="1" x14ac:dyDescent="0.4">
      <c r="A16" s="28" t="s">
        <v>29</v>
      </c>
      <c r="B16" s="15" t="s">
        <v>66</v>
      </c>
      <c r="C16" s="15" t="s">
        <v>371</v>
      </c>
      <c r="D16" s="19">
        <v>46023</v>
      </c>
      <c r="E16" s="20" t="s">
        <v>16</v>
      </c>
      <c r="F16" s="15" t="s">
        <v>0</v>
      </c>
      <c r="G16" s="26" t="s">
        <v>57</v>
      </c>
    </row>
    <row r="17" spans="1:7" ht="15" customHeight="1" x14ac:dyDescent="0.4">
      <c r="A17" s="28"/>
      <c r="B17" s="15"/>
      <c r="C17" s="15" t="s">
        <v>371</v>
      </c>
      <c r="D17" s="19">
        <v>46023</v>
      </c>
      <c r="E17" s="20" t="s">
        <v>16</v>
      </c>
      <c r="F17" s="15" t="s">
        <v>372</v>
      </c>
      <c r="G17" s="26" t="s">
        <v>22</v>
      </c>
    </row>
    <row r="18" spans="1:7" x14ac:dyDescent="0.4">
      <c r="A18" s="27" t="s">
        <v>7</v>
      </c>
      <c r="B18" s="15" t="s">
        <v>8</v>
      </c>
      <c r="C18" s="15" t="s">
        <v>61</v>
      </c>
      <c r="D18" s="16">
        <v>43709</v>
      </c>
      <c r="E18" s="16">
        <v>46997</v>
      </c>
      <c r="F18" s="15" t="s">
        <v>0</v>
      </c>
      <c r="G18" s="26" t="s">
        <v>58</v>
      </c>
    </row>
    <row r="19" spans="1:7" x14ac:dyDescent="0.4">
      <c r="A19" s="76" t="s">
        <v>9</v>
      </c>
      <c r="B19" s="15" t="s">
        <v>10</v>
      </c>
      <c r="C19" s="15" t="s">
        <v>63</v>
      </c>
      <c r="D19" s="16">
        <v>46054</v>
      </c>
      <c r="E19" s="17" t="s">
        <v>16</v>
      </c>
      <c r="F19" s="15" t="s">
        <v>372</v>
      </c>
      <c r="G19" s="26" t="s">
        <v>22</v>
      </c>
    </row>
    <row r="20" spans="1:7" x14ac:dyDescent="0.4">
      <c r="A20" s="77"/>
      <c r="B20" s="15" t="s">
        <v>10</v>
      </c>
      <c r="C20" s="15" t="s">
        <v>63</v>
      </c>
      <c r="D20" s="16">
        <v>46054</v>
      </c>
      <c r="E20" s="17">
        <v>47515</v>
      </c>
      <c r="F20" s="15" t="s">
        <v>0</v>
      </c>
      <c r="G20" s="25" t="s">
        <v>57</v>
      </c>
    </row>
    <row r="21" spans="1:7" x14ac:dyDescent="0.4">
      <c r="A21" s="77"/>
      <c r="B21" s="15" t="s">
        <v>11</v>
      </c>
      <c r="C21" s="15" t="s">
        <v>380</v>
      </c>
      <c r="D21" s="16">
        <v>43862</v>
      </c>
      <c r="E21" s="17">
        <v>46388</v>
      </c>
      <c r="F21" s="15" t="s">
        <v>2</v>
      </c>
      <c r="G21" s="26" t="s">
        <v>22</v>
      </c>
    </row>
    <row r="22" spans="1:7" x14ac:dyDescent="0.4">
      <c r="A22" s="77"/>
      <c r="B22" s="15" t="s">
        <v>12</v>
      </c>
      <c r="C22" s="15" t="s">
        <v>62</v>
      </c>
      <c r="D22" s="16">
        <v>44075</v>
      </c>
      <c r="E22" s="16">
        <v>47362</v>
      </c>
      <c r="F22" s="15" t="s">
        <v>2</v>
      </c>
      <c r="G22" s="26" t="s">
        <v>22</v>
      </c>
    </row>
    <row r="23" spans="1:7" x14ac:dyDescent="0.4">
      <c r="A23" s="77"/>
      <c r="B23" s="15" t="s">
        <v>26</v>
      </c>
      <c r="C23" s="15" t="s">
        <v>356</v>
      </c>
      <c r="D23" s="16">
        <v>45901</v>
      </c>
      <c r="E23" s="16">
        <v>46054</v>
      </c>
      <c r="F23" s="15" t="s">
        <v>5</v>
      </c>
      <c r="G23" s="26" t="s">
        <v>22</v>
      </c>
    </row>
    <row r="24" spans="1:7" x14ac:dyDescent="0.4">
      <c r="A24" s="77"/>
      <c r="B24" s="15" t="s">
        <v>26</v>
      </c>
      <c r="C24" s="15" t="s">
        <v>64</v>
      </c>
      <c r="D24" s="16">
        <v>46054</v>
      </c>
      <c r="E24" s="16">
        <v>46266</v>
      </c>
      <c r="F24" s="15" t="s">
        <v>5</v>
      </c>
      <c r="G24" s="26" t="s">
        <v>22</v>
      </c>
    </row>
    <row r="25" spans="1:7" x14ac:dyDescent="0.4">
      <c r="A25" s="78"/>
      <c r="B25" s="15" t="s">
        <v>26</v>
      </c>
      <c r="C25" s="15" t="s">
        <v>64</v>
      </c>
      <c r="D25" s="16">
        <v>44805</v>
      </c>
      <c r="E25" s="16">
        <v>45901</v>
      </c>
      <c r="F25" s="15" t="s">
        <v>5</v>
      </c>
      <c r="G25" s="26" t="s">
        <v>22</v>
      </c>
    </row>
    <row r="26" spans="1:7" x14ac:dyDescent="0.4">
      <c r="A26" s="28" t="s">
        <v>13</v>
      </c>
      <c r="B26" s="15" t="s">
        <v>14</v>
      </c>
      <c r="C26" s="15" t="s">
        <v>68</v>
      </c>
      <c r="D26" s="16">
        <v>45200</v>
      </c>
      <c r="E26" s="16">
        <v>46661</v>
      </c>
      <c r="F26" s="15" t="s">
        <v>0</v>
      </c>
      <c r="G26" s="26" t="s">
        <v>58</v>
      </c>
    </row>
    <row r="27" spans="1:7" x14ac:dyDescent="0.4">
      <c r="A27" s="28"/>
      <c r="B27" s="15" t="s">
        <v>15</v>
      </c>
      <c r="C27" t="s">
        <v>376</v>
      </c>
      <c r="D27" s="16">
        <v>46082</v>
      </c>
      <c r="E27" s="19">
        <v>47543</v>
      </c>
      <c r="F27" s="15" t="s">
        <v>2</v>
      </c>
      <c r="G27" s="26" t="s">
        <v>22</v>
      </c>
    </row>
    <row r="28" spans="1:7" x14ac:dyDescent="0.4">
      <c r="A28" s="28"/>
      <c r="B28" s="15" t="s">
        <v>17</v>
      </c>
      <c r="C28" s="15" t="s">
        <v>56</v>
      </c>
      <c r="D28" s="16">
        <v>43252</v>
      </c>
      <c r="E28" s="16">
        <v>46539</v>
      </c>
      <c r="F28" s="15" t="s">
        <v>2</v>
      </c>
      <c r="G28" s="26" t="s">
        <v>22</v>
      </c>
    </row>
    <row r="29" spans="1:7" x14ac:dyDescent="0.4">
      <c r="A29" s="28"/>
      <c r="B29" s="15" t="s">
        <v>17</v>
      </c>
      <c r="C29" t="s">
        <v>377</v>
      </c>
      <c r="D29" s="16">
        <v>46235</v>
      </c>
      <c r="E29" s="16">
        <v>47696</v>
      </c>
      <c r="F29" s="15" t="s">
        <v>378</v>
      </c>
      <c r="G29" s="26" t="s">
        <v>22</v>
      </c>
    </row>
    <row r="30" spans="1:7" x14ac:dyDescent="0.4">
      <c r="A30" s="28"/>
      <c r="B30" s="15" t="s">
        <v>18</v>
      </c>
      <c r="C30" s="15" t="s">
        <v>381</v>
      </c>
      <c r="D30" s="16">
        <v>44105</v>
      </c>
      <c r="E30" s="16">
        <v>47392</v>
      </c>
      <c r="F30" s="15" t="s">
        <v>5</v>
      </c>
      <c r="G30" s="26" t="s">
        <v>22</v>
      </c>
    </row>
    <row r="31" spans="1:7" x14ac:dyDescent="0.4">
      <c r="A31" s="65" t="s">
        <v>53</v>
      </c>
      <c r="B31" s="15" t="s">
        <v>49</v>
      </c>
      <c r="C31" s="15" t="s">
        <v>348</v>
      </c>
      <c r="D31" s="16">
        <v>45703</v>
      </c>
      <c r="E31" s="17" t="s">
        <v>360</v>
      </c>
      <c r="F31" s="15" t="s">
        <v>0</v>
      </c>
      <c r="G31" s="26" t="s">
        <v>57</v>
      </c>
    </row>
    <row r="32" spans="1:7" s="62" customFormat="1" x14ac:dyDescent="0.4">
      <c r="A32" s="66"/>
      <c r="B32" s="59" t="s">
        <v>50</v>
      </c>
      <c r="C32" s="59" t="s">
        <v>348</v>
      </c>
      <c r="D32" s="60">
        <v>45139</v>
      </c>
      <c r="E32" s="60">
        <v>46069</v>
      </c>
      <c r="F32" s="59" t="s">
        <v>2</v>
      </c>
      <c r="G32" s="61" t="s">
        <v>22</v>
      </c>
    </row>
    <row r="33" spans="1:7" x14ac:dyDescent="0.4">
      <c r="A33" s="66"/>
      <c r="B33" s="15" t="s">
        <v>51</v>
      </c>
      <c r="C33" s="15" t="s">
        <v>358</v>
      </c>
      <c r="D33" s="16">
        <v>45796</v>
      </c>
      <c r="E33" s="16">
        <v>45962</v>
      </c>
      <c r="F33" s="15" t="s">
        <v>2</v>
      </c>
      <c r="G33" s="26" t="s">
        <v>22</v>
      </c>
    </row>
    <row r="34" spans="1:7" x14ac:dyDescent="0.4">
      <c r="A34" s="66"/>
      <c r="B34" s="15" t="s">
        <v>51</v>
      </c>
      <c r="C34" s="15" t="s">
        <v>366</v>
      </c>
      <c r="D34" s="16">
        <v>45962</v>
      </c>
      <c r="E34" s="16">
        <v>47423</v>
      </c>
      <c r="F34" s="15" t="s">
        <v>2</v>
      </c>
      <c r="G34" s="26" t="s">
        <v>22</v>
      </c>
    </row>
    <row r="35" spans="1:7" x14ac:dyDescent="0.4">
      <c r="A35" s="66"/>
      <c r="B35" s="15" t="s">
        <v>50</v>
      </c>
      <c r="C35" s="15" t="s">
        <v>379</v>
      </c>
      <c r="D35" s="16">
        <v>46054</v>
      </c>
      <c r="E35" s="16">
        <v>47515</v>
      </c>
      <c r="F35" s="15" t="s">
        <v>2</v>
      </c>
      <c r="G35" s="26" t="s">
        <v>22</v>
      </c>
    </row>
    <row r="36" spans="1:7" x14ac:dyDescent="0.4">
      <c r="A36" s="66"/>
      <c r="B36" s="15" t="s">
        <v>70</v>
      </c>
      <c r="C36" s="18" t="s">
        <v>71</v>
      </c>
      <c r="D36" s="16">
        <v>45292</v>
      </c>
      <c r="E36" s="16">
        <v>46753</v>
      </c>
      <c r="F36" s="15" t="s">
        <v>5</v>
      </c>
      <c r="G36" s="26" t="s">
        <v>22</v>
      </c>
    </row>
    <row r="37" spans="1:7" hidden="1" x14ac:dyDescent="0.4">
      <c r="A37" s="66"/>
      <c r="B37" s="15" t="s">
        <v>52</v>
      </c>
      <c r="C37" s="15"/>
      <c r="D37" s="16"/>
      <c r="E37" s="16"/>
      <c r="F37" s="15" t="s">
        <v>5</v>
      </c>
      <c r="G37" s="26" t="s">
        <v>23</v>
      </c>
    </row>
    <row r="38" spans="1:7" ht="15" thickBot="1" x14ac:dyDescent="0.45">
      <c r="A38" s="29" t="s">
        <v>24</v>
      </c>
      <c r="B38" s="30" t="s">
        <v>25</v>
      </c>
      <c r="C38" s="30" t="s">
        <v>39</v>
      </c>
      <c r="D38" s="31">
        <v>42614</v>
      </c>
      <c r="E38" s="32" t="s">
        <v>16</v>
      </c>
      <c r="F38" s="30" t="s">
        <v>19</v>
      </c>
      <c r="G38" s="33" t="s">
        <v>60</v>
      </c>
    </row>
  </sheetData>
  <mergeCells count="9">
    <mergeCell ref="F2:F3"/>
    <mergeCell ref="G2:G3"/>
    <mergeCell ref="A31:A37"/>
    <mergeCell ref="B4:B7"/>
    <mergeCell ref="C4:C7"/>
    <mergeCell ref="D4:D7"/>
    <mergeCell ref="E4:E7"/>
    <mergeCell ref="A11:A13"/>
    <mergeCell ref="A19:A25"/>
  </mergeCells>
  <phoneticPr fontId="9" type="noConversion"/>
  <conditionalFormatting sqref="C12">
    <cfRule type="expression" dxfId="2" priority="2" stopIfTrue="1">
      <formula>LEN(C12)&gt;40</formula>
    </cfRule>
  </conditionalFormatting>
  <conditionalFormatting sqref="C15">
    <cfRule type="expression" dxfId="1" priority="6" stopIfTrue="1">
      <formula>LEN(C15)&gt;40</formula>
    </cfRule>
  </conditionalFormatting>
  <conditionalFormatting sqref="C18">
    <cfRule type="expression" dxfId="0" priority="5" stopIfTrue="1">
      <formula>LEN(C18)&gt;40</formula>
    </cfRule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C2255-58EB-4D45-83A9-78D330AD4092}">
  <dimension ref="A1:E300"/>
  <sheetViews>
    <sheetView tabSelected="1" zoomScale="80" zoomScaleNormal="80" workbookViewId="0"/>
  </sheetViews>
  <sheetFormatPr defaultRowHeight="14.6" x14ac:dyDescent="0.4"/>
  <cols>
    <col min="1" max="1" width="35.07421875" customWidth="1"/>
    <col min="2" max="2" width="24" style="39" customWidth="1"/>
    <col min="3" max="3" width="20" style="39" customWidth="1"/>
    <col min="4" max="4" width="27.53515625" style="48" customWidth="1"/>
    <col min="5" max="5" width="15.84375" customWidth="1"/>
  </cols>
  <sheetData>
    <row r="1" spans="1:5" ht="18.45" x14ac:dyDescent="0.5">
      <c r="A1" s="46" t="s">
        <v>317</v>
      </c>
      <c r="E1" s="40">
        <v>46177</v>
      </c>
    </row>
    <row r="2" spans="1:5" ht="48" thickBot="1" x14ac:dyDescent="0.5">
      <c r="A2" s="41" t="s">
        <v>226</v>
      </c>
      <c r="B2" s="45" t="s">
        <v>225</v>
      </c>
      <c r="C2" s="45" t="s">
        <v>34</v>
      </c>
      <c r="D2" s="49" t="s">
        <v>227</v>
      </c>
      <c r="E2" s="42"/>
    </row>
    <row r="3" spans="1:5" x14ac:dyDescent="0.4">
      <c r="A3" s="47" t="s">
        <v>386</v>
      </c>
      <c r="B3" s="43">
        <v>46073</v>
      </c>
      <c r="C3" s="44" t="s">
        <v>16</v>
      </c>
      <c r="D3" s="50">
        <v>10000</v>
      </c>
      <c r="E3" s="58"/>
    </row>
    <row r="4" spans="1:5" x14ac:dyDescent="0.4">
      <c r="A4" s="47" t="s">
        <v>170</v>
      </c>
      <c r="B4" s="43">
        <v>45597</v>
      </c>
      <c r="C4" s="44" t="s">
        <v>16</v>
      </c>
      <c r="D4" s="50">
        <v>8000</v>
      </c>
    </row>
    <row r="5" spans="1:5" x14ac:dyDescent="0.4">
      <c r="A5" s="47" t="s">
        <v>77</v>
      </c>
      <c r="B5" s="43">
        <v>45597</v>
      </c>
      <c r="C5" s="44" t="s">
        <v>16</v>
      </c>
      <c r="D5" s="50">
        <v>8000</v>
      </c>
    </row>
    <row r="6" spans="1:5" x14ac:dyDescent="0.4">
      <c r="A6" s="47" t="s">
        <v>167</v>
      </c>
      <c r="B6" s="43">
        <v>45597</v>
      </c>
      <c r="C6" s="44" t="s">
        <v>16</v>
      </c>
      <c r="D6" s="50">
        <v>8000</v>
      </c>
    </row>
    <row r="7" spans="1:5" x14ac:dyDescent="0.4">
      <c r="A7" s="47" t="s">
        <v>166</v>
      </c>
      <c r="B7" s="43">
        <v>45597</v>
      </c>
      <c r="C7" s="44" t="s">
        <v>16</v>
      </c>
      <c r="D7" s="50">
        <v>8000</v>
      </c>
    </row>
    <row r="8" spans="1:5" x14ac:dyDescent="0.4">
      <c r="A8" s="47" t="s">
        <v>152</v>
      </c>
      <c r="B8" s="43">
        <v>45597</v>
      </c>
      <c r="C8" s="44" t="s">
        <v>16</v>
      </c>
      <c r="D8" s="50">
        <v>8000</v>
      </c>
    </row>
    <row r="9" spans="1:5" x14ac:dyDescent="0.4">
      <c r="A9" s="47" t="s">
        <v>89</v>
      </c>
      <c r="B9" s="43">
        <v>45597</v>
      </c>
      <c r="C9" s="44" t="s">
        <v>16</v>
      </c>
      <c r="D9" s="51">
        <v>8000</v>
      </c>
    </row>
    <row r="10" spans="1:5" x14ac:dyDescent="0.4">
      <c r="A10" s="47" t="s">
        <v>164</v>
      </c>
      <c r="B10" s="43">
        <v>45597</v>
      </c>
      <c r="C10" s="44" t="s">
        <v>16</v>
      </c>
      <c r="D10" s="50">
        <v>8000</v>
      </c>
    </row>
    <row r="11" spans="1:5" x14ac:dyDescent="0.4">
      <c r="A11" s="47" t="s">
        <v>165</v>
      </c>
      <c r="B11" s="43">
        <v>45597</v>
      </c>
      <c r="C11" s="44" t="s">
        <v>16</v>
      </c>
      <c r="D11" s="50">
        <v>8000</v>
      </c>
    </row>
    <row r="12" spans="1:5" x14ac:dyDescent="0.4">
      <c r="A12" s="47" t="s">
        <v>151</v>
      </c>
      <c r="B12" s="43">
        <v>45597</v>
      </c>
      <c r="C12" s="44" t="s">
        <v>16</v>
      </c>
      <c r="D12" s="50">
        <v>8000</v>
      </c>
    </row>
    <row r="13" spans="1:5" x14ac:dyDescent="0.4">
      <c r="A13" s="47" t="s">
        <v>81</v>
      </c>
      <c r="B13" s="43">
        <v>45597</v>
      </c>
      <c r="C13" s="44" t="s">
        <v>16</v>
      </c>
      <c r="D13" s="50">
        <v>8000</v>
      </c>
    </row>
    <row r="14" spans="1:5" x14ac:dyDescent="0.4">
      <c r="A14" s="47" t="s">
        <v>153</v>
      </c>
      <c r="B14" s="43">
        <v>45597</v>
      </c>
      <c r="C14" s="44" t="s">
        <v>16</v>
      </c>
      <c r="D14" s="50">
        <v>8000</v>
      </c>
    </row>
    <row r="15" spans="1:5" x14ac:dyDescent="0.4">
      <c r="A15" s="47" t="s">
        <v>351</v>
      </c>
      <c r="B15" s="43">
        <v>45689</v>
      </c>
      <c r="C15" s="44" t="s">
        <v>16</v>
      </c>
      <c r="D15" s="50">
        <v>5000</v>
      </c>
    </row>
    <row r="16" spans="1:5" x14ac:dyDescent="0.4">
      <c r="A16" t="s">
        <v>356</v>
      </c>
      <c r="B16" s="43">
        <v>45901</v>
      </c>
      <c r="C16" s="56">
        <v>46053</v>
      </c>
      <c r="D16" s="50">
        <v>5000</v>
      </c>
    </row>
    <row r="17" spans="1:4" x14ac:dyDescent="0.4">
      <c r="A17" t="s">
        <v>361</v>
      </c>
      <c r="B17" s="43">
        <v>45903</v>
      </c>
      <c r="C17" s="39" t="s">
        <v>16</v>
      </c>
      <c r="D17" s="48">
        <v>5000</v>
      </c>
    </row>
    <row r="18" spans="1:4" x14ac:dyDescent="0.4">
      <c r="A18" t="s">
        <v>362</v>
      </c>
      <c r="B18" s="43">
        <v>45909</v>
      </c>
      <c r="C18" s="39" t="s">
        <v>16</v>
      </c>
      <c r="D18" s="48">
        <v>5000</v>
      </c>
    </row>
    <row r="19" spans="1:4" x14ac:dyDescent="0.4">
      <c r="A19" t="s">
        <v>363</v>
      </c>
      <c r="B19" s="43">
        <v>45909</v>
      </c>
      <c r="C19" s="39" t="s">
        <v>16</v>
      </c>
      <c r="D19" s="48">
        <v>5000</v>
      </c>
    </row>
    <row r="20" spans="1:4" x14ac:dyDescent="0.4">
      <c r="A20" t="s">
        <v>365</v>
      </c>
      <c r="B20" s="43">
        <v>45923</v>
      </c>
      <c r="C20" s="39" t="s">
        <v>16</v>
      </c>
      <c r="D20" s="48">
        <v>5000</v>
      </c>
    </row>
    <row r="21" spans="1:4" x14ac:dyDescent="0.4">
      <c r="A21" t="s">
        <v>364</v>
      </c>
      <c r="B21" s="43">
        <v>45930</v>
      </c>
      <c r="C21" s="39" t="s">
        <v>16</v>
      </c>
      <c r="D21" s="48">
        <v>5000</v>
      </c>
    </row>
    <row r="22" spans="1:4" x14ac:dyDescent="0.4">
      <c r="A22" t="s">
        <v>367</v>
      </c>
      <c r="B22" s="43">
        <v>45951</v>
      </c>
      <c r="C22" s="39" t="s">
        <v>16</v>
      </c>
      <c r="D22" s="48">
        <v>5000</v>
      </c>
    </row>
    <row r="23" spans="1:4" x14ac:dyDescent="0.4">
      <c r="A23" t="s">
        <v>368</v>
      </c>
      <c r="B23" s="43">
        <v>46014</v>
      </c>
      <c r="C23" s="39" t="s">
        <v>16</v>
      </c>
      <c r="D23" s="48">
        <v>5000</v>
      </c>
    </row>
    <row r="24" spans="1:4" x14ac:dyDescent="0.4">
      <c r="A24" t="s">
        <v>374</v>
      </c>
      <c r="B24" s="43">
        <v>45988</v>
      </c>
      <c r="C24" s="39" t="s">
        <v>16</v>
      </c>
      <c r="D24" s="48">
        <v>5000</v>
      </c>
    </row>
    <row r="25" spans="1:4" x14ac:dyDescent="0.4">
      <c r="A25" t="s">
        <v>375</v>
      </c>
      <c r="B25" s="43">
        <v>46059</v>
      </c>
      <c r="C25" s="39" t="s">
        <v>16</v>
      </c>
      <c r="D25" s="48">
        <v>5000</v>
      </c>
    </row>
    <row r="26" spans="1:4" x14ac:dyDescent="0.4">
      <c r="A26" t="s">
        <v>384</v>
      </c>
      <c r="B26" s="43">
        <v>46062</v>
      </c>
      <c r="C26" s="39" t="s">
        <v>16</v>
      </c>
      <c r="D26" s="48">
        <v>5000</v>
      </c>
    </row>
    <row r="27" spans="1:4" x14ac:dyDescent="0.4">
      <c r="A27" t="s">
        <v>387</v>
      </c>
      <c r="B27" s="43">
        <v>46133</v>
      </c>
      <c r="C27" s="39" t="s">
        <v>16</v>
      </c>
      <c r="D27" s="48">
        <v>5000</v>
      </c>
    </row>
    <row r="28" spans="1:4" x14ac:dyDescent="0.4">
      <c r="A28" s="47" t="s">
        <v>100</v>
      </c>
      <c r="B28" s="43">
        <v>45597</v>
      </c>
      <c r="C28" s="44" t="s">
        <v>16</v>
      </c>
      <c r="D28" s="50">
        <v>4000</v>
      </c>
    </row>
    <row r="29" spans="1:4" x14ac:dyDescent="0.4">
      <c r="A29" s="47" t="s">
        <v>213</v>
      </c>
      <c r="B29" s="43">
        <v>45597</v>
      </c>
      <c r="C29" s="44" t="s">
        <v>16</v>
      </c>
      <c r="D29" s="51">
        <v>4000</v>
      </c>
    </row>
    <row r="30" spans="1:4" x14ac:dyDescent="0.4">
      <c r="A30" s="47" t="s">
        <v>127</v>
      </c>
      <c r="B30" s="43">
        <v>45597</v>
      </c>
      <c r="C30" s="44" t="s">
        <v>16</v>
      </c>
      <c r="D30" s="50">
        <v>4000</v>
      </c>
    </row>
    <row r="31" spans="1:4" x14ac:dyDescent="0.4">
      <c r="A31" s="47" t="s">
        <v>136</v>
      </c>
      <c r="B31" s="43">
        <v>45597</v>
      </c>
      <c r="C31" s="44" t="s">
        <v>16</v>
      </c>
      <c r="D31" s="50">
        <v>4000</v>
      </c>
    </row>
    <row r="32" spans="1:4" x14ac:dyDescent="0.4">
      <c r="A32" s="47" t="s">
        <v>92</v>
      </c>
      <c r="B32" s="43">
        <v>45597</v>
      </c>
      <c r="C32" s="44" t="s">
        <v>16</v>
      </c>
      <c r="D32" s="50">
        <v>4000</v>
      </c>
    </row>
    <row r="33" spans="1:4" x14ac:dyDescent="0.4">
      <c r="A33" s="47" t="s">
        <v>183</v>
      </c>
      <c r="B33" s="43">
        <v>45597</v>
      </c>
      <c r="C33" s="44" t="s">
        <v>16</v>
      </c>
      <c r="D33" s="51">
        <v>4000</v>
      </c>
    </row>
    <row r="34" spans="1:4" x14ac:dyDescent="0.4">
      <c r="A34" s="47" t="s">
        <v>197</v>
      </c>
      <c r="B34" s="43">
        <v>45597</v>
      </c>
      <c r="C34" s="44" t="s">
        <v>16</v>
      </c>
      <c r="D34" s="51">
        <v>4000</v>
      </c>
    </row>
    <row r="35" spans="1:4" x14ac:dyDescent="0.4">
      <c r="A35" s="47" t="s">
        <v>210</v>
      </c>
      <c r="B35" s="43">
        <v>45597</v>
      </c>
      <c r="C35" s="44" t="s">
        <v>16</v>
      </c>
      <c r="D35" s="51">
        <v>4000</v>
      </c>
    </row>
    <row r="36" spans="1:4" x14ac:dyDescent="0.4">
      <c r="A36" s="47" t="s">
        <v>179</v>
      </c>
      <c r="B36" s="43">
        <v>45597</v>
      </c>
      <c r="C36" s="44" t="s">
        <v>16</v>
      </c>
      <c r="D36" s="51">
        <v>4000</v>
      </c>
    </row>
    <row r="37" spans="1:4" x14ac:dyDescent="0.4">
      <c r="A37" s="47" t="s">
        <v>137</v>
      </c>
      <c r="B37" s="43">
        <v>45597</v>
      </c>
      <c r="C37" s="44" t="s">
        <v>16</v>
      </c>
      <c r="D37" s="50">
        <v>4000</v>
      </c>
    </row>
    <row r="38" spans="1:4" x14ac:dyDescent="0.4">
      <c r="A38" s="47" t="s">
        <v>223</v>
      </c>
      <c r="B38" s="43">
        <v>45597</v>
      </c>
      <c r="C38" s="44" t="s">
        <v>16</v>
      </c>
      <c r="D38" s="51">
        <v>4000</v>
      </c>
    </row>
    <row r="39" spans="1:4" x14ac:dyDescent="0.4">
      <c r="A39" s="47" t="s">
        <v>208</v>
      </c>
      <c r="B39" s="43">
        <v>45597</v>
      </c>
      <c r="C39" s="44" t="s">
        <v>16</v>
      </c>
      <c r="D39" s="51">
        <v>4000</v>
      </c>
    </row>
    <row r="40" spans="1:4" x14ac:dyDescent="0.4">
      <c r="A40" s="47" t="s">
        <v>193</v>
      </c>
      <c r="B40" s="43">
        <v>45597</v>
      </c>
      <c r="C40" s="44" t="s">
        <v>16</v>
      </c>
      <c r="D40" s="51">
        <v>4000</v>
      </c>
    </row>
    <row r="41" spans="1:4" x14ac:dyDescent="0.4">
      <c r="A41" s="47" t="s">
        <v>114</v>
      </c>
      <c r="B41" s="43">
        <v>45597</v>
      </c>
      <c r="C41" s="44" t="s">
        <v>16</v>
      </c>
      <c r="D41" s="50">
        <v>4000</v>
      </c>
    </row>
    <row r="42" spans="1:4" x14ac:dyDescent="0.4">
      <c r="A42" s="47" t="s">
        <v>209</v>
      </c>
      <c r="B42" s="43">
        <v>45597</v>
      </c>
      <c r="C42" s="44" t="s">
        <v>16</v>
      </c>
      <c r="D42" s="51">
        <v>4000</v>
      </c>
    </row>
    <row r="43" spans="1:4" x14ac:dyDescent="0.4">
      <c r="A43" s="47" t="s">
        <v>119</v>
      </c>
      <c r="B43" s="43">
        <v>45597</v>
      </c>
      <c r="C43" s="44" t="s">
        <v>16</v>
      </c>
      <c r="D43" s="50">
        <v>4000</v>
      </c>
    </row>
    <row r="44" spans="1:4" x14ac:dyDescent="0.4">
      <c r="A44" s="47" t="s">
        <v>140</v>
      </c>
      <c r="B44" s="43">
        <v>45597</v>
      </c>
      <c r="C44" s="44" t="s">
        <v>16</v>
      </c>
      <c r="D44" s="50">
        <v>4000</v>
      </c>
    </row>
    <row r="45" spans="1:4" x14ac:dyDescent="0.4">
      <c r="A45" s="47" t="s">
        <v>161</v>
      </c>
      <c r="B45" s="43">
        <v>45597</v>
      </c>
      <c r="C45" s="44" t="s">
        <v>16</v>
      </c>
      <c r="D45" s="50">
        <v>4000</v>
      </c>
    </row>
    <row r="46" spans="1:4" x14ac:dyDescent="0.4">
      <c r="A46" s="47" t="s">
        <v>106</v>
      </c>
      <c r="B46" s="43">
        <v>45597</v>
      </c>
      <c r="C46" s="44" t="s">
        <v>16</v>
      </c>
      <c r="D46" s="50">
        <v>4000</v>
      </c>
    </row>
    <row r="47" spans="1:4" x14ac:dyDescent="0.4">
      <c r="A47" s="47" t="s">
        <v>186</v>
      </c>
      <c r="B47" s="43">
        <v>45597</v>
      </c>
      <c r="C47" s="44" t="s">
        <v>16</v>
      </c>
      <c r="D47" s="51">
        <v>4000</v>
      </c>
    </row>
    <row r="48" spans="1:4" x14ac:dyDescent="0.4">
      <c r="A48" s="47" t="s">
        <v>107</v>
      </c>
      <c r="B48" s="43">
        <v>45597</v>
      </c>
      <c r="C48" s="44" t="s">
        <v>16</v>
      </c>
      <c r="D48" s="50">
        <v>4000</v>
      </c>
    </row>
    <row r="49" spans="1:4" x14ac:dyDescent="0.4">
      <c r="A49" s="47" t="s">
        <v>214</v>
      </c>
      <c r="B49" s="43">
        <v>45597</v>
      </c>
      <c r="C49" s="44" t="s">
        <v>16</v>
      </c>
      <c r="D49" s="51">
        <v>4000</v>
      </c>
    </row>
    <row r="50" spans="1:4" x14ac:dyDescent="0.4">
      <c r="A50" s="47" t="s">
        <v>130</v>
      </c>
      <c r="B50" s="43">
        <v>45597</v>
      </c>
      <c r="C50" s="44" t="s">
        <v>16</v>
      </c>
      <c r="D50" s="50">
        <v>4000</v>
      </c>
    </row>
    <row r="51" spans="1:4" x14ac:dyDescent="0.4">
      <c r="A51" s="47" t="s">
        <v>190</v>
      </c>
      <c r="B51" s="43">
        <v>45597</v>
      </c>
      <c r="C51" s="44" t="s">
        <v>16</v>
      </c>
      <c r="D51" s="51">
        <v>4000</v>
      </c>
    </row>
    <row r="52" spans="1:4" x14ac:dyDescent="0.4">
      <c r="A52" s="47" t="s">
        <v>184</v>
      </c>
      <c r="B52" s="43">
        <v>45597</v>
      </c>
      <c r="C52" s="44" t="s">
        <v>16</v>
      </c>
      <c r="D52" s="51">
        <v>4000</v>
      </c>
    </row>
    <row r="53" spans="1:4" x14ac:dyDescent="0.4">
      <c r="A53" s="47" t="s">
        <v>203</v>
      </c>
      <c r="B53" s="43">
        <v>45597</v>
      </c>
      <c r="C53" s="44" t="s">
        <v>16</v>
      </c>
      <c r="D53" s="51">
        <v>4000</v>
      </c>
    </row>
    <row r="54" spans="1:4" x14ac:dyDescent="0.4">
      <c r="A54" s="47" t="s">
        <v>191</v>
      </c>
      <c r="B54" s="43">
        <v>45597</v>
      </c>
      <c r="C54" s="44" t="s">
        <v>16</v>
      </c>
      <c r="D54" s="51">
        <v>4000</v>
      </c>
    </row>
    <row r="55" spans="1:4" x14ac:dyDescent="0.4">
      <c r="A55" s="47" t="s">
        <v>187</v>
      </c>
      <c r="B55" s="43">
        <v>45597</v>
      </c>
      <c r="C55" s="44" t="s">
        <v>16</v>
      </c>
      <c r="D55" s="51">
        <v>4000</v>
      </c>
    </row>
    <row r="56" spans="1:4" x14ac:dyDescent="0.4">
      <c r="A56" s="47" t="s">
        <v>177</v>
      </c>
      <c r="B56" s="43">
        <v>45597</v>
      </c>
      <c r="C56" s="44" t="s">
        <v>16</v>
      </c>
      <c r="D56" s="51">
        <v>4000</v>
      </c>
    </row>
    <row r="57" spans="1:4" x14ac:dyDescent="0.4">
      <c r="A57" s="47" t="s">
        <v>206</v>
      </c>
      <c r="B57" s="43">
        <v>45597</v>
      </c>
      <c r="C57" s="44" t="s">
        <v>16</v>
      </c>
      <c r="D57" s="51">
        <v>4000</v>
      </c>
    </row>
    <row r="58" spans="1:4" x14ac:dyDescent="0.4">
      <c r="A58" s="47" t="s">
        <v>128</v>
      </c>
      <c r="B58" s="43">
        <v>45597</v>
      </c>
      <c r="C58" s="44" t="s">
        <v>16</v>
      </c>
      <c r="D58" s="50">
        <v>4000</v>
      </c>
    </row>
    <row r="59" spans="1:4" x14ac:dyDescent="0.4">
      <c r="A59" s="47" t="s">
        <v>143</v>
      </c>
      <c r="B59" s="43">
        <v>45597</v>
      </c>
      <c r="C59" s="44" t="s">
        <v>16</v>
      </c>
      <c r="D59" s="50">
        <v>4000</v>
      </c>
    </row>
    <row r="60" spans="1:4" x14ac:dyDescent="0.4">
      <c r="A60" s="47" t="s">
        <v>95</v>
      </c>
      <c r="B60" s="43">
        <v>45597</v>
      </c>
      <c r="C60" s="44" t="s">
        <v>16</v>
      </c>
      <c r="D60" s="50">
        <v>4000</v>
      </c>
    </row>
    <row r="61" spans="1:4" x14ac:dyDescent="0.4">
      <c r="A61" s="47" t="s">
        <v>98</v>
      </c>
      <c r="B61" s="43">
        <v>45597</v>
      </c>
      <c r="C61" s="44" t="s">
        <v>16</v>
      </c>
      <c r="D61" s="50">
        <v>4000</v>
      </c>
    </row>
    <row r="62" spans="1:4" x14ac:dyDescent="0.4">
      <c r="A62" s="47" t="s">
        <v>111</v>
      </c>
      <c r="B62" s="43">
        <v>45597</v>
      </c>
      <c r="C62" s="44" t="s">
        <v>16</v>
      </c>
      <c r="D62" s="50">
        <v>4000</v>
      </c>
    </row>
    <row r="63" spans="1:4" x14ac:dyDescent="0.4">
      <c r="A63" s="47" t="s">
        <v>132</v>
      </c>
      <c r="B63" s="43">
        <v>45597</v>
      </c>
      <c r="C63" s="44" t="s">
        <v>16</v>
      </c>
      <c r="D63" s="50">
        <v>4000</v>
      </c>
    </row>
    <row r="64" spans="1:4" x14ac:dyDescent="0.4">
      <c r="A64" s="47" t="s">
        <v>94</v>
      </c>
      <c r="B64" s="43">
        <v>45597</v>
      </c>
      <c r="C64" s="44" t="s">
        <v>16</v>
      </c>
      <c r="D64" s="50">
        <v>4000</v>
      </c>
    </row>
    <row r="65" spans="1:4" x14ac:dyDescent="0.4">
      <c r="A65" s="47" t="s">
        <v>182</v>
      </c>
      <c r="B65" s="43">
        <v>45597</v>
      </c>
      <c r="C65" s="44" t="s">
        <v>16</v>
      </c>
      <c r="D65" s="51">
        <v>4000</v>
      </c>
    </row>
    <row r="66" spans="1:4" x14ac:dyDescent="0.4">
      <c r="A66" s="47" t="s">
        <v>200</v>
      </c>
      <c r="B66" s="43">
        <v>45597</v>
      </c>
      <c r="C66" s="44" t="s">
        <v>16</v>
      </c>
      <c r="D66" s="51">
        <v>4000</v>
      </c>
    </row>
    <row r="67" spans="1:4" x14ac:dyDescent="0.4">
      <c r="A67" s="47" t="s">
        <v>146</v>
      </c>
      <c r="B67" s="43">
        <v>45597</v>
      </c>
      <c r="C67" s="44" t="s">
        <v>16</v>
      </c>
      <c r="D67" s="50">
        <v>4000</v>
      </c>
    </row>
    <row r="68" spans="1:4" x14ac:dyDescent="0.4">
      <c r="A68" s="47" t="s">
        <v>117</v>
      </c>
      <c r="B68" s="43">
        <v>45597</v>
      </c>
      <c r="C68" s="44" t="s">
        <v>16</v>
      </c>
      <c r="D68" s="50">
        <v>4000</v>
      </c>
    </row>
    <row r="69" spans="1:4" x14ac:dyDescent="0.4">
      <c r="A69" s="47" t="s">
        <v>134</v>
      </c>
      <c r="B69" s="43">
        <v>45597</v>
      </c>
      <c r="C69" s="44" t="s">
        <v>16</v>
      </c>
      <c r="D69" s="50">
        <v>4000</v>
      </c>
    </row>
    <row r="70" spans="1:4" x14ac:dyDescent="0.4">
      <c r="A70" s="47" t="s">
        <v>204</v>
      </c>
      <c r="B70" s="43">
        <v>45597</v>
      </c>
      <c r="C70" s="44" t="s">
        <v>16</v>
      </c>
      <c r="D70" s="51">
        <v>4000</v>
      </c>
    </row>
    <row r="71" spans="1:4" x14ac:dyDescent="0.4">
      <c r="A71" s="47" t="s">
        <v>188</v>
      </c>
      <c r="B71" s="43">
        <v>45597</v>
      </c>
      <c r="C71" s="44" t="s">
        <v>16</v>
      </c>
      <c r="D71" s="51">
        <v>4000</v>
      </c>
    </row>
    <row r="72" spans="1:4" x14ac:dyDescent="0.4">
      <c r="A72" s="47" t="s">
        <v>102</v>
      </c>
      <c r="B72" s="43">
        <v>45597</v>
      </c>
      <c r="C72" s="44" t="s">
        <v>16</v>
      </c>
      <c r="D72" s="50">
        <v>4000</v>
      </c>
    </row>
    <row r="73" spans="1:4" x14ac:dyDescent="0.4">
      <c r="A73" s="47" t="s">
        <v>126</v>
      </c>
      <c r="B73" s="43">
        <v>45597</v>
      </c>
      <c r="C73" s="44" t="s">
        <v>16</v>
      </c>
      <c r="D73" s="50">
        <v>4000</v>
      </c>
    </row>
    <row r="74" spans="1:4" x14ac:dyDescent="0.4">
      <c r="A74" s="47" t="s">
        <v>215</v>
      </c>
      <c r="B74" s="43">
        <v>45597</v>
      </c>
      <c r="C74" s="44" t="s">
        <v>16</v>
      </c>
      <c r="D74" s="51">
        <v>4000</v>
      </c>
    </row>
    <row r="75" spans="1:4" x14ac:dyDescent="0.4">
      <c r="A75" s="47" t="s">
        <v>168</v>
      </c>
      <c r="B75" s="43">
        <v>45597</v>
      </c>
      <c r="C75" s="44" t="s">
        <v>16</v>
      </c>
      <c r="D75" s="50">
        <v>4000</v>
      </c>
    </row>
    <row r="76" spans="1:4" x14ac:dyDescent="0.4">
      <c r="A76" s="47" t="s">
        <v>79</v>
      </c>
      <c r="B76" s="43">
        <v>45597</v>
      </c>
      <c r="C76" s="44" t="s">
        <v>16</v>
      </c>
      <c r="D76" s="50">
        <v>4000</v>
      </c>
    </row>
    <row r="77" spans="1:4" x14ac:dyDescent="0.4">
      <c r="A77" s="47" t="s">
        <v>222</v>
      </c>
      <c r="B77" s="43">
        <v>45597</v>
      </c>
      <c r="C77" s="44" t="s">
        <v>16</v>
      </c>
      <c r="D77" s="51">
        <v>4000</v>
      </c>
    </row>
    <row r="78" spans="1:4" x14ac:dyDescent="0.4">
      <c r="A78" s="47" t="s">
        <v>110</v>
      </c>
      <c r="B78" s="43">
        <v>45597</v>
      </c>
      <c r="C78" s="44" t="s">
        <v>16</v>
      </c>
      <c r="D78" s="50">
        <v>4000</v>
      </c>
    </row>
    <row r="79" spans="1:4" x14ac:dyDescent="0.4">
      <c r="A79" s="47" t="s">
        <v>176</v>
      </c>
      <c r="B79" s="43">
        <v>45597</v>
      </c>
      <c r="C79" s="44" t="s">
        <v>16</v>
      </c>
      <c r="D79" s="51">
        <v>4000</v>
      </c>
    </row>
    <row r="80" spans="1:4" x14ac:dyDescent="0.4">
      <c r="A80" s="47" t="s">
        <v>96</v>
      </c>
      <c r="B80" s="43">
        <v>45597</v>
      </c>
      <c r="C80" s="44" t="s">
        <v>16</v>
      </c>
      <c r="D80" s="50">
        <v>4000</v>
      </c>
    </row>
    <row r="81" spans="1:4" x14ac:dyDescent="0.4">
      <c r="A81" s="47" t="s">
        <v>118</v>
      </c>
      <c r="B81" s="43">
        <v>45597</v>
      </c>
      <c r="C81" s="44" t="s">
        <v>16</v>
      </c>
      <c r="D81" s="50">
        <v>4000</v>
      </c>
    </row>
    <row r="82" spans="1:4" x14ac:dyDescent="0.4">
      <c r="A82" s="47" t="s">
        <v>109</v>
      </c>
      <c r="B82" s="43">
        <v>45597</v>
      </c>
      <c r="C82" s="44" t="s">
        <v>16</v>
      </c>
      <c r="D82" s="50">
        <v>4000</v>
      </c>
    </row>
    <row r="83" spans="1:4" x14ac:dyDescent="0.4">
      <c r="A83" s="47" t="s">
        <v>123</v>
      </c>
      <c r="B83" s="43">
        <v>45597</v>
      </c>
      <c r="C83" s="44" t="s">
        <v>16</v>
      </c>
      <c r="D83" s="50">
        <v>4000</v>
      </c>
    </row>
    <row r="84" spans="1:4" x14ac:dyDescent="0.4">
      <c r="A84" s="47" t="s">
        <v>218</v>
      </c>
      <c r="B84" s="43">
        <v>45597</v>
      </c>
      <c r="C84" s="44" t="s">
        <v>16</v>
      </c>
      <c r="D84" s="51">
        <v>4000</v>
      </c>
    </row>
    <row r="85" spans="1:4" x14ac:dyDescent="0.4">
      <c r="A85" s="47" t="s">
        <v>108</v>
      </c>
      <c r="B85" s="43">
        <v>45597</v>
      </c>
      <c r="C85" s="44" t="s">
        <v>16</v>
      </c>
      <c r="D85" s="50">
        <v>4000</v>
      </c>
    </row>
    <row r="86" spans="1:4" x14ac:dyDescent="0.4">
      <c r="A86" s="47" t="s">
        <v>202</v>
      </c>
      <c r="B86" s="43">
        <v>45597</v>
      </c>
      <c r="C86" s="44" t="s">
        <v>16</v>
      </c>
      <c r="D86" s="51">
        <v>4000</v>
      </c>
    </row>
    <row r="87" spans="1:4" x14ac:dyDescent="0.4">
      <c r="A87" s="47" t="s">
        <v>148</v>
      </c>
      <c r="B87" s="43">
        <v>45597</v>
      </c>
      <c r="C87" s="44" t="s">
        <v>16</v>
      </c>
      <c r="D87" s="50">
        <v>4000</v>
      </c>
    </row>
    <row r="88" spans="1:4" x14ac:dyDescent="0.4">
      <c r="A88" s="47" t="s">
        <v>148</v>
      </c>
      <c r="B88" s="43">
        <v>45597</v>
      </c>
      <c r="C88" s="44" t="s">
        <v>16</v>
      </c>
      <c r="D88" s="51">
        <v>4000</v>
      </c>
    </row>
    <row r="89" spans="1:4" x14ac:dyDescent="0.4">
      <c r="A89" s="47" t="s">
        <v>139</v>
      </c>
      <c r="B89" s="43">
        <v>45597</v>
      </c>
      <c r="C89" s="44" t="s">
        <v>16</v>
      </c>
      <c r="D89" s="50">
        <v>4000</v>
      </c>
    </row>
    <row r="90" spans="1:4" x14ac:dyDescent="0.4">
      <c r="A90" s="47" t="s">
        <v>120</v>
      </c>
      <c r="B90" s="43">
        <v>45597</v>
      </c>
      <c r="C90" s="44" t="s">
        <v>16</v>
      </c>
      <c r="D90" s="50">
        <v>4000</v>
      </c>
    </row>
    <row r="91" spans="1:4" x14ac:dyDescent="0.4">
      <c r="A91" s="47" t="s">
        <v>115</v>
      </c>
      <c r="B91" s="43">
        <v>45597</v>
      </c>
      <c r="C91" s="44" t="s">
        <v>16</v>
      </c>
      <c r="D91" s="50">
        <v>4000</v>
      </c>
    </row>
    <row r="92" spans="1:4" x14ac:dyDescent="0.4">
      <c r="A92" s="47" t="s">
        <v>156</v>
      </c>
      <c r="B92" s="43">
        <v>45597</v>
      </c>
      <c r="C92" s="44" t="s">
        <v>16</v>
      </c>
      <c r="D92" s="50">
        <v>4000</v>
      </c>
    </row>
    <row r="93" spans="1:4" x14ac:dyDescent="0.4">
      <c r="A93" s="47" t="s">
        <v>104</v>
      </c>
      <c r="B93" s="43">
        <v>45597</v>
      </c>
      <c r="C93" s="44" t="s">
        <v>16</v>
      </c>
      <c r="D93" s="50">
        <v>4000</v>
      </c>
    </row>
    <row r="94" spans="1:4" x14ac:dyDescent="0.4">
      <c r="A94" s="47" t="s">
        <v>97</v>
      </c>
      <c r="B94" s="43">
        <v>45597</v>
      </c>
      <c r="C94" s="44" t="s">
        <v>16</v>
      </c>
      <c r="D94" s="50">
        <v>4000</v>
      </c>
    </row>
    <row r="95" spans="1:4" x14ac:dyDescent="0.4">
      <c r="A95" s="47" t="s">
        <v>212</v>
      </c>
      <c r="B95" s="43">
        <v>45597</v>
      </c>
      <c r="C95" s="44" t="s">
        <v>16</v>
      </c>
      <c r="D95" s="51">
        <v>4000</v>
      </c>
    </row>
    <row r="96" spans="1:4" x14ac:dyDescent="0.4">
      <c r="A96" s="47" t="s">
        <v>159</v>
      </c>
      <c r="B96" s="43">
        <v>45597</v>
      </c>
      <c r="C96" s="44" t="s">
        <v>16</v>
      </c>
      <c r="D96" s="50">
        <v>4000</v>
      </c>
    </row>
    <row r="97" spans="1:4" x14ac:dyDescent="0.4">
      <c r="A97" s="47" t="s">
        <v>99</v>
      </c>
      <c r="B97" s="43">
        <v>45597</v>
      </c>
      <c r="C97" s="44" t="s">
        <v>16</v>
      </c>
      <c r="D97" s="50">
        <v>4000</v>
      </c>
    </row>
    <row r="98" spans="1:4" x14ac:dyDescent="0.4">
      <c r="A98" s="47" t="s">
        <v>160</v>
      </c>
      <c r="B98" s="43">
        <v>45597</v>
      </c>
      <c r="C98" s="44" t="s">
        <v>16</v>
      </c>
      <c r="D98" s="50">
        <v>4000</v>
      </c>
    </row>
    <row r="99" spans="1:4" x14ac:dyDescent="0.4">
      <c r="A99" s="47" t="s">
        <v>211</v>
      </c>
      <c r="B99" s="43">
        <v>45597</v>
      </c>
      <c r="C99" s="44" t="s">
        <v>16</v>
      </c>
      <c r="D99" s="51">
        <v>4000</v>
      </c>
    </row>
    <row r="100" spans="1:4" x14ac:dyDescent="0.4">
      <c r="A100" s="47" t="s">
        <v>163</v>
      </c>
      <c r="B100" s="43">
        <v>45597</v>
      </c>
      <c r="C100" s="44" t="s">
        <v>16</v>
      </c>
      <c r="D100" s="50">
        <v>4000</v>
      </c>
    </row>
    <row r="101" spans="1:4" x14ac:dyDescent="0.4">
      <c r="A101" s="47" t="s">
        <v>175</v>
      </c>
      <c r="B101" s="43">
        <v>45597</v>
      </c>
      <c r="C101" s="44" t="s">
        <v>16</v>
      </c>
      <c r="D101" s="51">
        <v>4000</v>
      </c>
    </row>
    <row r="102" spans="1:4" x14ac:dyDescent="0.4">
      <c r="A102" s="47" t="s">
        <v>181</v>
      </c>
      <c r="B102" s="43">
        <v>45597</v>
      </c>
      <c r="C102" s="44" t="s">
        <v>16</v>
      </c>
      <c r="D102" s="51">
        <v>4000</v>
      </c>
    </row>
    <row r="103" spans="1:4" x14ac:dyDescent="0.4">
      <c r="A103" s="47" t="s">
        <v>217</v>
      </c>
      <c r="B103" s="43">
        <v>45597</v>
      </c>
      <c r="C103" s="44" t="s">
        <v>16</v>
      </c>
      <c r="D103" s="51">
        <v>4000</v>
      </c>
    </row>
    <row r="104" spans="1:4" x14ac:dyDescent="0.4">
      <c r="A104" s="47" t="s">
        <v>158</v>
      </c>
      <c r="B104" s="43">
        <v>45597</v>
      </c>
      <c r="C104" s="44" t="s">
        <v>16</v>
      </c>
      <c r="D104" s="50">
        <v>4000</v>
      </c>
    </row>
    <row r="105" spans="1:4" x14ac:dyDescent="0.4">
      <c r="A105" s="47" t="s">
        <v>174</v>
      </c>
      <c r="B105" s="43">
        <v>45597</v>
      </c>
      <c r="C105" s="44" t="s">
        <v>16</v>
      </c>
      <c r="D105" s="51">
        <v>4000</v>
      </c>
    </row>
    <row r="106" spans="1:4" x14ac:dyDescent="0.4">
      <c r="A106" s="47" t="s">
        <v>125</v>
      </c>
      <c r="B106" s="43">
        <v>45597</v>
      </c>
      <c r="C106" s="44" t="s">
        <v>16</v>
      </c>
      <c r="D106" s="50">
        <v>4000</v>
      </c>
    </row>
    <row r="107" spans="1:4" x14ac:dyDescent="0.4">
      <c r="A107" s="47" t="s">
        <v>199</v>
      </c>
      <c r="B107" s="43">
        <v>45597</v>
      </c>
      <c r="C107" s="44" t="s">
        <v>16</v>
      </c>
      <c r="D107" s="51">
        <v>4000</v>
      </c>
    </row>
    <row r="108" spans="1:4" x14ac:dyDescent="0.4">
      <c r="A108" s="47" t="s">
        <v>198</v>
      </c>
      <c r="B108" s="43">
        <v>45597</v>
      </c>
      <c r="C108" s="44" t="s">
        <v>16</v>
      </c>
      <c r="D108" s="51">
        <v>4000</v>
      </c>
    </row>
    <row r="109" spans="1:4" x14ac:dyDescent="0.4">
      <c r="A109" s="47" t="s">
        <v>142</v>
      </c>
      <c r="B109" s="43">
        <v>45597</v>
      </c>
      <c r="C109" s="44" t="s">
        <v>16</v>
      </c>
      <c r="D109" s="50">
        <v>4000</v>
      </c>
    </row>
    <row r="110" spans="1:4" x14ac:dyDescent="0.4">
      <c r="A110" s="47" t="s">
        <v>220</v>
      </c>
      <c r="B110" s="43">
        <v>45597</v>
      </c>
      <c r="C110" s="44" t="s">
        <v>16</v>
      </c>
      <c r="D110" s="51">
        <v>4000</v>
      </c>
    </row>
    <row r="111" spans="1:4" x14ac:dyDescent="0.4">
      <c r="A111" s="47" t="s">
        <v>201</v>
      </c>
      <c r="B111" s="43">
        <v>45597</v>
      </c>
      <c r="C111" s="44" t="s">
        <v>16</v>
      </c>
      <c r="D111" s="51">
        <v>4000</v>
      </c>
    </row>
    <row r="112" spans="1:4" x14ac:dyDescent="0.4">
      <c r="A112" s="47" t="s">
        <v>138</v>
      </c>
      <c r="B112" s="43">
        <v>45597</v>
      </c>
      <c r="C112" s="44" t="s">
        <v>16</v>
      </c>
      <c r="D112" s="50">
        <v>4000</v>
      </c>
    </row>
    <row r="113" spans="1:4" x14ac:dyDescent="0.4">
      <c r="A113" s="47" t="s">
        <v>133</v>
      </c>
      <c r="B113" s="43">
        <v>45597</v>
      </c>
      <c r="C113" s="44" t="s">
        <v>16</v>
      </c>
      <c r="D113" s="50">
        <v>4000</v>
      </c>
    </row>
    <row r="114" spans="1:4" x14ac:dyDescent="0.4">
      <c r="A114" s="47" t="s">
        <v>216</v>
      </c>
      <c r="B114" s="43">
        <v>45597</v>
      </c>
      <c r="C114" s="44" t="s">
        <v>16</v>
      </c>
      <c r="D114" s="51">
        <v>4000</v>
      </c>
    </row>
    <row r="115" spans="1:4" x14ac:dyDescent="0.4">
      <c r="A115" s="47" t="s">
        <v>173</v>
      </c>
      <c r="B115" s="43">
        <v>45597</v>
      </c>
      <c r="C115" s="44" t="s">
        <v>16</v>
      </c>
      <c r="D115" s="51">
        <v>4000</v>
      </c>
    </row>
    <row r="116" spans="1:4" x14ac:dyDescent="0.4">
      <c r="A116" s="47" t="s">
        <v>157</v>
      </c>
      <c r="B116" s="43">
        <v>45597</v>
      </c>
      <c r="C116" s="44" t="s">
        <v>16</v>
      </c>
      <c r="D116" s="50">
        <v>4000</v>
      </c>
    </row>
    <row r="117" spans="1:4" x14ac:dyDescent="0.4">
      <c r="A117" s="47" t="s">
        <v>135</v>
      </c>
      <c r="B117" s="43">
        <v>45597</v>
      </c>
      <c r="C117" s="44" t="s">
        <v>16</v>
      </c>
      <c r="D117" s="50">
        <v>4000</v>
      </c>
    </row>
    <row r="118" spans="1:4" x14ac:dyDescent="0.4">
      <c r="A118" s="47" t="s">
        <v>178</v>
      </c>
      <c r="B118" s="43">
        <v>45597</v>
      </c>
      <c r="C118" s="44" t="s">
        <v>16</v>
      </c>
      <c r="D118" s="51">
        <v>4000</v>
      </c>
    </row>
    <row r="119" spans="1:4" x14ac:dyDescent="0.4">
      <c r="A119" s="47" t="s">
        <v>141</v>
      </c>
      <c r="B119" s="43">
        <v>45597</v>
      </c>
      <c r="C119" s="44" t="s">
        <v>16</v>
      </c>
      <c r="D119" s="50">
        <v>4000</v>
      </c>
    </row>
    <row r="120" spans="1:4" x14ac:dyDescent="0.4">
      <c r="A120" s="47" t="s">
        <v>185</v>
      </c>
      <c r="B120" s="43">
        <v>45597</v>
      </c>
      <c r="C120" s="44" t="s">
        <v>16</v>
      </c>
      <c r="D120" s="51">
        <v>4000</v>
      </c>
    </row>
    <row r="121" spans="1:4" x14ac:dyDescent="0.4">
      <c r="A121" s="47" t="s">
        <v>162</v>
      </c>
      <c r="B121" s="43">
        <v>45597</v>
      </c>
      <c r="C121" s="44" t="s">
        <v>16</v>
      </c>
      <c r="D121" s="50">
        <v>4000</v>
      </c>
    </row>
    <row r="122" spans="1:4" x14ac:dyDescent="0.4">
      <c r="A122" s="47" t="s">
        <v>80</v>
      </c>
      <c r="B122" s="43">
        <v>45597</v>
      </c>
      <c r="C122" s="44" t="s">
        <v>16</v>
      </c>
      <c r="D122" s="50">
        <v>4000</v>
      </c>
    </row>
    <row r="123" spans="1:4" x14ac:dyDescent="0.4">
      <c r="A123" s="47" t="s">
        <v>180</v>
      </c>
      <c r="B123" s="43">
        <v>45597</v>
      </c>
      <c r="C123" s="44" t="s">
        <v>16</v>
      </c>
      <c r="D123" s="51">
        <v>4000</v>
      </c>
    </row>
    <row r="124" spans="1:4" x14ac:dyDescent="0.4">
      <c r="A124" s="47" t="s">
        <v>205</v>
      </c>
      <c r="B124" s="43">
        <v>45597</v>
      </c>
      <c r="C124" s="44" t="s">
        <v>16</v>
      </c>
      <c r="D124" s="51">
        <v>4000</v>
      </c>
    </row>
    <row r="125" spans="1:4" x14ac:dyDescent="0.4">
      <c r="A125" s="47" t="s">
        <v>195</v>
      </c>
      <c r="B125" s="43">
        <v>45597</v>
      </c>
      <c r="C125" s="44" t="s">
        <v>16</v>
      </c>
      <c r="D125" s="51">
        <v>4000</v>
      </c>
    </row>
    <row r="126" spans="1:4" x14ac:dyDescent="0.4">
      <c r="A126" s="47" t="s">
        <v>121</v>
      </c>
      <c r="B126" s="43">
        <v>45597</v>
      </c>
      <c r="C126" s="44" t="s">
        <v>16</v>
      </c>
      <c r="D126" s="50">
        <v>4000</v>
      </c>
    </row>
    <row r="127" spans="1:4" x14ac:dyDescent="0.4">
      <c r="A127" s="47" t="s">
        <v>207</v>
      </c>
      <c r="B127" s="43">
        <v>45597</v>
      </c>
      <c r="C127" s="44" t="s">
        <v>16</v>
      </c>
      <c r="D127" s="51">
        <v>4000</v>
      </c>
    </row>
    <row r="128" spans="1:4" x14ac:dyDescent="0.4">
      <c r="A128" s="47" t="s">
        <v>153</v>
      </c>
      <c r="B128" s="43">
        <v>45597</v>
      </c>
      <c r="C128" s="44" t="s">
        <v>16</v>
      </c>
      <c r="D128" s="50">
        <v>4000</v>
      </c>
    </row>
    <row r="129" spans="1:4" x14ac:dyDescent="0.4">
      <c r="A129" s="47" t="s">
        <v>93</v>
      </c>
      <c r="B129" s="43">
        <v>45597</v>
      </c>
      <c r="C129" s="44" t="s">
        <v>16</v>
      </c>
      <c r="D129" s="50">
        <v>4000</v>
      </c>
    </row>
    <row r="130" spans="1:4" x14ac:dyDescent="0.4">
      <c r="A130" s="47" t="s">
        <v>90</v>
      </c>
      <c r="B130" s="43">
        <v>45597</v>
      </c>
      <c r="C130" s="44" t="s">
        <v>16</v>
      </c>
      <c r="D130" s="50">
        <v>4000</v>
      </c>
    </row>
    <row r="131" spans="1:4" x14ac:dyDescent="0.4">
      <c r="A131" s="47" t="s">
        <v>221</v>
      </c>
      <c r="B131" s="43">
        <v>45597</v>
      </c>
      <c r="C131" s="44" t="s">
        <v>16</v>
      </c>
      <c r="D131" s="51">
        <v>4000</v>
      </c>
    </row>
    <row r="132" spans="1:4" x14ac:dyDescent="0.4">
      <c r="A132" s="47" t="s">
        <v>112</v>
      </c>
      <c r="B132" s="43">
        <v>45597</v>
      </c>
      <c r="C132" s="44" t="s">
        <v>16</v>
      </c>
      <c r="D132" s="50">
        <v>4000</v>
      </c>
    </row>
    <row r="133" spans="1:4" x14ac:dyDescent="0.4">
      <c r="A133" s="47" t="s">
        <v>101</v>
      </c>
      <c r="B133" s="43">
        <v>45597</v>
      </c>
      <c r="C133" s="44" t="s">
        <v>16</v>
      </c>
      <c r="D133" s="50">
        <v>4000</v>
      </c>
    </row>
    <row r="134" spans="1:4" x14ac:dyDescent="0.4">
      <c r="A134" s="47" t="s">
        <v>105</v>
      </c>
      <c r="B134" s="43">
        <v>45597</v>
      </c>
      <c r="C134" s="44" t="s">
        <v>16</v>
      </c>
      <c r="D134" s="50">
        <v>4000</v>
      </c>
    </row>
    <row r="135" spans="1:4" x14ac:dyDescent="0.4">
      <c r="A135" s="47" t="s">
        <v>192</v>
      </c>
      <c r="B135" s="43">
        <v>45597</v>
      </c>
      <c r="C135" s="44" t="s">
        <v>16</v>
      </c>
      <c r="D135" s="51">
        <v>4000</v>
      </c>
    </row>
    <row r="136" spans="1:4" x14ac:dyDescent="0.4">
      <c r="A136" s="47" t="s">
        <v>113</v>
      </c>
      <c r="B136" s="43">
        <v>45597</v>
      </c>
      <c r="C136" s="44" t="s">
        <v>16</v>
      </c>
      <c r="D136" s="50">
        <v>4000</v>
      </c>
    </row>
    <row r="137" spans="1:4" x14ac:dyDescent="0.4">
      <c r="A137" s="47" t="s">
        <v>124</v>
      </c>
      <c r="B137" s="43">
        <v>45597</v>
      </c>
      <c r="C137" s="44" t="s">
        <v>16</v>
      </c>
      <c r="D137" s="50">
        <v>4000</v>
      </c>
    </row>
    <row r="138" spans="1:4" x14ac:dyDescent="0.4">
      <c r="A138" s="47" t="s">
        <v>224</v>
      </c>
      <c r="B138" s="43">
        <v>45597</v>
      </c>
      <c r="C138" s="44" t="s">
        <v>16</v>
      </c>
      <c r="D138" s="51">
        <v>4000</v>
      </c>
    </row>
    <row r="139" spans="1:4" x14ac:dyDescent="0.4">
      <c r="A139" s="47" t="s">
        <v>144</v>
      </c>
      <c r="B139" s="43">
        <v>45597</v>
      </c>
      <c r="C139" s="44" t="s">
        <v>16</v>
      </c>
      <c r="D139" s="50">
        <v>4000</v>
      </c>
    </row>
    <row r="140" spans="1:4" x14ac:dyDescent="0.4">
      <c r="A140" s="47" t="s">
        <v>196</v>
      </c>
      <c r="B140" s="43">
        <v>45597</v>
      </c>
      <c r="C140" s="44" t="s">
        <v>16</v>
      </c>
      <c r="D140" s="51">
        <v>4000</v>
      </c>
    </row>
    <row r="141" spans="1:4" x14ac:dyDescent="0.4">
      <c r="A141" s="47" t="s">
        <v>116</v>
      </c>
      <c r="B141" s="43">
        <v>45597</v>
      </c>
      <c r="C141" s="44" t="s">
        <v>16</v>
      </c>
      <c r="D141" s="50">
        <v>4000</v>
      </c>
    </row>
    <row r="142" spans="1:4" x14ac:dyDescent="0.4">
      <c r="A142" s="47" t="s">
        <v>194</v>
      </c>
      <c r="B142" s="43">
        <v>45597</v>
      </c>
      <c r="C142" s="44" t="s">
        <v>16</v>
      </c>
      <c r="D142" s="51">
        <v>4000</v>
      </c>
    </row>
    <row r="143" spans="1:4" x14ac:dyDescent="0.4">
      <c r="A143" s="47" t="s">
        <v>129</v>
      </c>
      <c r="B143" s="43">
        <v>45597</v>
      </c>
      <c r="C143" s="44" t="s">
        <v>16</v>
      </c>
      <c r="D143" s="50">
        <v>4000</v>
      </c>
    </row>
    <row r="144" spans="1:4" x14ac:dyDescent="0.4">
      <c r="A144" s="47" t="s">
        <v>189</v>
      </c>
      <c r="B144" s="43">
        <v>45597</v>
      </c>
      <c r="C144" s="44" t="s">
        <v>16</v>
      </c>
      <c r="D144" s="51">
        <v>4000</v>
      </c>
    </row>
    <row r="145" spans="1:4" x14ac:dyDescent="0.4">
      <c r="A145" s="47" t="s">
        <v>131</v>
      </c>
      <c r="B145" s="43">
        <v>45597</v>
      </c>
      <c r="C145" s="44" t="s">
        <v>16</v>
      </c>
      <c r="D145" s="50">
        <v>4000</v>
      </c>
    </row>
    <row r="146" spans="1:4" x14ac:dyDescent="0.4">
      <c r="A146" s="47" t="s">
        <v>145</v>
      </c>
      <c r="B146" s="43">
        <v>45597</v>
      </c>
      <c r="C146" s="44" t="s">
        <v>16</v>
      </c>
      <c r="D146" s="50">
        <v>4000</v>
      </c>
    </row>
    <row r="147" spans="1:4" x14ac:dyDescent="0.4">
      <c r="A147" s="47" t="s">
        <v>149</v>
      </c>
      <c r="B147" s="43">
        <v>45597</v>
      </c>
      <c r="C147" s="44" t="s">
        <v>16</v>
      </c>
      <c r="D147" s="50">
        <v>4000</v>
      </c>
    </row>
    <row r="148" spans="1:4" x14ac:dyDescent="0.4">
      <c r="A148" s="47" t="s">
        <v>122</v>
      </c>
      <c r="B148" s="43">
        <v>45597</v>
      </c>
      <c r="C148" s="44" t="s">
        <v>16</v>
      </c>
      <c r="D148" s="50">
        <v>4000</v>
      </c>
    </row>
    <row r="149" spans="1:4" x14ac:dyDescent="0.4">
      <c r="A149" s="47" t="s">
        <v>91</v>
      </c>
      <c r="B149" s="43">
        <v>45597</v>
      </c>
      <c r="C149" s="44" t="s">
        <v>16</v>
      </c>
      <c r="D149" s="50">
        <v>4000</v>
      </c>
    </row>
    <row r="150" spans="1:4" x14ac:dyDescent="0.4">
      <c r="A150" s="47" t="s">
        <v>103</v>
      </c>
      <c r="B150" s="43">
        <v>45597</v>
      </c>
      <c r="C150" s="44" t="s">
        <v>16</v>
      </c>
      <c r="D150" s="50">
        <v>4000</v>
      </c>
    </row>
    <row r="151" spans="1:4" x14ac:dyDescent="0.4">
      <c r="A151" s="47" t="s">
        <v>219</v>
      </c>
      <c r="B151" s="43">
        <v>45597</v>
      </c>
      <c r="C151" s="44" t="s">
        <v>16</v>
      </c>
      <c r="D151" s="51">
        <v>4000</v>
      </c>
    </row>
    <row r="152" spans="1:4" x14ac:dyDescent="0.4">
      <c r="A152" s="47" t="s">
        <v>369</v>
      </c>
      <c r="B152" s="43">
        <v>45999</v>
      </c>
      <c r="C152" s="44" t="s">
        <v>16</v>
      </c>
      <c r="D152" s="51">
        <v>1000</v>
      </c>
    </row>
    <row r="153" spans="1:4" x14ac:dyDescent="0.4">
      <c r="A153" s="47" t="s">
        <v>370</v>
      </c>
      <c r="B153" s="43">
        <v>45995</v>
      </c>
      <c r="C153" s="44" t="s">
        <v>16</v>
      </c>
      <c r="D153" s="51">
        <v>1000</v>
      </c>
    </row>
    <row r="154" spans="1:4" x14ac:dyDescent="0.4">
      <c r="A154" s="47" t="s">
        <v>383</v>
      </c>
      <c r="B154" s="43">
        <v>46082</v>
      </c>
      <c r="C154" s="44" t="s">
        <v>16</v>
      </c>
      <c r="D154" s="51">
        <v>1000</v>
      </c>
    </row>
    <row r="155" spans="1:4" x14ac:dyDescent="0.4">
      <c r="A155" s="47" t="s">
        <v>388</v>
      </c>
      <c r="B155" s="43">
        <v>46155</v>
      </c>
      <c r="C155" s="44" t="s">
        <v>16</v>
      </c>
      <c r="D155" s="51">
        <v>1000</v>
      </c>
    </row>
    <row r="156" spans="1:4" x14ac:dyDescent="0.4">
      <c r="A156" s="47" t="s">
        <v>84</v>
      </c>
      <c r="B156" s="43">
        <v>45597</v>
      </c>
      <c r="C156" s="44" t="s">
        <v>16</v>
      </c>
      <c r="D156" s="50">
        <v>800</v>
      </c>
    </row>
    <row r="157" spans="1:4" x14ac:dyDescent="0.4">
      <c r="A157" s="47" t="s">
        <v>85</v>
      </c>
      <c r="B157" s="43">
        <v>45597</v>
      </c>
      <c r="C157" s="44" t="s">
        <v>16</v>
      </c>
      <c r="D157" s="50">
        <v>800</v>
      </c>
    </row>
    <row r="158" spans="1:4" x14ac:dyDescent="0.4">
      <c r="A158" s="47" t="s">
        <v>171</v>
      </c>
      <c r="B158" s="43">
        <v>45597</v>
      </c>
      <c r="C158" s="44" t="s">
        <v>16</v>
      </c>
      <c r="D158" s="50">
        <v>800</v>
      </c>
    </row>
    <row r="159" spans="1:4" x14ac:dyDescent="0.4">
      <c r="A159" s="47" t="s">
        <v>86</v>
      </c>
      <c r="B159" s="43">
        <v>45597</v>
      </c>
      <c r="C159" s="44" t="s">
        <v>16</v>
      </c>
      <c r="D159" s="50">
        <v>800</v>
      </c>
    </row>
    <row r="160" spans="1:4" x14ac:dyDescent="0.4">
      <c r="A160" s="47" t="s">
        <v>83</v>
      </c>
      <c r="B160" s="43">
        <v>45597</v>
      </c>
      <c r="C160" s="44" t="s">
        <v>16</v>
      </c>
      <c r="D160" s="50">
        <v>800</v>
      </c>
    </row>
    <row r="161" spans="1:4" x14ac:dyDescent="0.4">
      <c r="A161" s="47" t="s">
        <v>78</v>
      </c>
      <c r="B161" s="43">
        <v>45597</v>
      </c>
      <c r="C161" s="44" t="s">
        <v>16</v>
      </c>
      <c r="D161" s="50">
        <v>800</v>
      </c>
    </row>
    <row r="162" spans="1:4" x14ac:dyDescent="0.4">
      <c r="A162" s="47" t="s">
        <v>172</v>
      </c>
      <c r="B162" s="43">
        <v>45597</v>
      </c>
      <c r="C162" s="44" t="s">
        <v>16</v>
      </c>
      <c r="D162" s="50">
        <v>800</v>
      </c>
    </row>
    <row r="163" spans="1:4" x14ac:dyDescent="0.4">
      <c r="A163" s="47" t="s">
        <v>87</v>
      </c>
      <c r="B163" s="43">
        <v>45597</v>
      </c>
      <c r="C163" s="44" t="s">
        <v>16</v>
      </c>
      <c r="D163" s="50">
        <v>800</v>
      </c>
    </row>
    <row r="164" spans="1:4" x14ac:dyDescent="0.4">
      <c r="A164" s="47" t="s">
        <v>82</v>
      </c>
      <c r="B164" s="43">
        <v>45597</v>
      </c>
      <c r="C164" s="44" t="s">
        <v>16</v>
      </c>
      <c r="D164" s="50">
        <v>800</v>
      </c>
    </row>
    <row r="165" spans="1:4" x14ac:dyDescent="0.4">
      <c r="A165" s="47" t="s">
        <v>155</v>
      </c>
      <c r="B165" s="43">
        <v>45597</v>
      </c>
      <c r="C165" s="44" t="s">
        <v>16</v>
      </c>
      <c r="D165" s="50">
        <v>800</v>
      </c>
    </row>
    <row r="166" spans="1:4" x14ac:dyDescent="0.4">
      <c r="A166" s="47" t="s">
        <v>169</v>
      </c>
      <c r="B166" s="43">
        <v>45597</v>
      </c>
      <c r="C166" s="44" t="s">
        <v>16</v>
      </c>
      <c r="D166" s="50">
        <v>800</v>
      </c>
    </row>
    <row r="167" spans="1:4" x14ac:dyDescent="0.4">
      <c r="A167" s="47" t="s">
        <v>150</v>
      </c>
      <c r="B167" s="43">
        <v>45597</v>
      </c>
      <c r="C167" s="44" t="s">
        <v>16</v>
      </c>
      <c r="D167" s="50">
        <v>800</v>
      </c>
    </row>
    <row r="168" spans="1:4" x14ac:dyDescent="0.4">
      <c r="A168" s="47" t="s">
        <v>147</v>
      </c>
      <c r="B168" s="43">
        <v>45597</v>
      </c>
      <c r="C168" s="44" t="s">
        <v>16</v>
      </c>
      <c r="D168" s="50">
        <v>800</v>
      </c>
    </row>
    <row r="169" spans="1:4" x14ac:dyDescent="0.4">
      <c r="A169" s="47" t="s">
        <v>154</v>
      </c>
      <c r="B169" s="43">
        <v>45597</v>
      </c>
      <c r="C169" s="44" t="s">
        <v>16</v>
      </c>
      <c r="D169" s="50">
        <v>800</v>
      </c>
    </row>
    <row r="170" spans="1:4" x14ac:dyDescent="0.4">
      <c r="A170" s="47" t="s">
        <v>373</v>
      </c>
      <c r="B170" s="43">
        <v>46029</v>
      </c>
      <c r="C170" s="44" t="s">
        <v>16</v>
      </c>
      <c r="D170" s="50">
        <v>250</v>
      </c>
    </row>
    <row r="171" spans="1:4" x14ac:dyDescent="0.4">
      <c r="A171" s="47" t="s">
        <v>382</v>
      </c>
      <c r="B171" s="43">
        <v>45849</v>
      </c>
      <c r="C171" s="44" t="s">
        <v>16</v>
      </c>
      <c r="D171" s="50">
        <v>250</v>
      </c>
    </row>
    <row r="172" spans="1:4" x14ac:dyDescent="0.4">
      <c r="A172" s="47" t="s">
        <v>385</v>
      </c>
      <c r="B172" s="43">
        <v>46091</v>
      </c>
      <c r="C172" s="44" t="s">
        <v>16</v>
      </c>
      <c r="D172" s="50">
        <v>250</v>
      </c>
    </row>
    <row r="173" spans="1:4" x14ac:dyDescent="0.4">
      <c r="A173" s="47" t="s">
        <v>88</v>
      </c>
      <c r="B173" s="43">
        <v>45597</v>
      </c>
      <c r="C173" s="44" t="s">
        <v>16</v>
      </c>
      <c r="D173" s="50">
        <v>200</v>
      </c>
    </row>
    <row r="174" spans="1:4" x14ac:dyDescent="0.4">
      <c r="A174" s="52" t="s">
        <v>228</v>
      </c>
      <c r="B174" s="43">
        <v>45597</v>
      </c>
      <c r="C174" s="44" t="s">
        <v>16</v>
      </c>
      <c r="D174" s="50">
        <v>200</v>
      </c>
    </row>
    <row r="175" spans="1:4" x14ac:dyDescent="0.4">
      <c r="A175" t="s">
        <v>229</v>
      </c>
      <c r="B175" s="43">
        <v>45597</v>
      </c>
      <c r="C175" s="44" t="s">
        <v>16</v>
      </c>
      <c r="D175" s="50">
        <v>200</v>
      </c>
    </row>
    <row r="176" spans="1:4" x14ac:dyDescent="0.4">
      <c r="A176" t="s">
        <v>230</v>
      </c>
      <c r="B176" s="43">
        <v>45597</v>
      </c>
      <c r="C176" s="44" t="s">
        <v>16</v>
      </c>
      <c r="D176" s="50">
        <v>200</v>
      </c>
    </row>
    <row r="177" spans="1:4" x14ac:dyDescent="0.4">
      <c r="A177" t="s">
        <v>231</v>
      </c>
      <c r="B177" s="43">
        <v>45597</v>
      </c>
      <c r="C177" s="44" t="s">
        <v>16</v>
      </c>
      <c r="D177" s="50">
        <v>200</v>
      </c>
    </row>
    <row r="178" spans="1:4" x14ac:dyDescent="0.4">
      <c r="A178" t="s">
        <v>232</v>
      </c>
      <c r="B178" s="43">
        <v>45597</v>
      </c>
      <c r="C178" s="44" t="s">
        <v>16</v>
      </c>
      <c r="D178" s="50">
        <v>200</v>
      </c>
    </row>
    <row r="179" spans="1:4" x14ac:dyDescent="0.4">
      <c r="A179" t="s">
        <v>233</v>
      </c>
      <c r="B179" s="43">
        <v>45597</v>
      </c>
      <c r="C179" s="44" t="s">
        <v>16</v>
      </c>
      <c r="D179" s="50">
        <v>200</v>
      </c>
    </row>
    <row r="180" spans="1:4" x14ac:dyDescent="0.4">
      <c r="A180" t="s">
        <v>234</v>
      </c>
      <c r="B180" s="43">
        <v>45597</v>
      </c>
      <c r="C180" s="44" t="s">
        <v>16</v>
      </c>
      <c r="D180" s="50">
        <v>200</v>
      </c>
    </row>
    <row r="181" spans="1:4" x14ac:dyDescent="0.4">
      <c r="A181" t="s">
        <v>235</v>
      </c>
      <c r="B181" s="43">
        <v>45597</v>
      </c>
      <c r="C181" s="44" t="s">
        <v>16</v>
      </c>
      <c r="D181" s="50">
        <v>200</v>
      </c>
    </row>
    <row r="182" spans="1:4" x14ac:dyDescent="0.4">
      <c r="A182" t="s">
        <v>236</v>
      </c>
      <c r="B182" s="43">
        <v>45597</v>
      </c>
      <c r="C182" s="44" t="s">
        <v>16</v>
      </c>
      <c r="D182" s="50">
        <v>200</v>
      </c>
    </row>
    <row r="183" spans="1:4" x14ac:dyDescent="0.4">
      <c r="A183" t="s">
        <v>237</v>
      </c>
      <c r="B183" s="43">
        <v>45597</v>
      </c>
      <c r="C183" s="44" t="s">
        <v>16</v>
      </c>
      <c r="D183" s="50">
        <v>200</v>
      </c>
    </row>
    <row r="184" spans="1:4" x14ac:dyDescent="0.4">
      <c r="A184" s="52" t="s">
        <v>238</v>
      </c>
      <c r="B184" s="43">
        <v>45597</v>
      </c>
      <c r="C184" s="44" t="s">
        <v>16</v>
      </c>
      <c r="D184" s="50">
        <v>200</v>
      </c>
    </row>
    <row r="185" spans="1:4" x14ac:dyDescent="0.4">
      <c r="A185" s="52" t="s">
        <v>239</v>
      </c>
      <c r="B185" s="43">
        <v>45597</v>
      </c>
      <c r="C185" s="44" t="s">
        <v>16</v>
      </c>
      <c r="D185" s="50">
        <v>200</v>
      </c>
    </row>
    <row r="186" spans="1:4" x14ac:dyDescent="0.4">
      <c r="A186" t="s">
        <v>240</v>
      </c>
      <c r="B186" s="43">
        <v>45597</v>
      </c>
      <c r="C186" s="44" t="s">
        <v>16</v>
      </c>
      <c r="D186" s="50">
        <v>200</v>
      </c>
    </row>
    <row r="187" spans="1:4" x14ac:dyDescent="0.4">
      <c r="A187" t="s">
        <v>241</v>
      </c>
      <c r="B187" s="43">
        <v>45597</v>
      </c>
      <c r="C187" s="44" t="s">
        <v>16</v>
      </c>
      <c r="D187" s="50">
        <v>200</v>
      </c>
    </row>
    <row r="188" spans="1:4" x14ac:dyDescent="0.4">
      <c r="A188" s="52" t="s">
        <v>242</v>
      </c>
      <c r="B188" s="43">
        <v>45597</v>
      </c>
      <c r="C188" s="44" t="s">
        <v>16</v>
      </c>
      <c r="D188" s="50">
        <v>200</v>
      </c>
    </row>
    <row r="189" spans="1:4" x14ac:dyDescent="0.4">
      <c r="A189" t="s">
        <v>243</v>
      </c>
      <c r="B189" s="43">
        <v>45597</v>
      </c>
      <c r="C189" s="44" t="s">
        <v>16</v>
      </c>
      <c r="D189" s="50">
        <v>200</v>
      </c>
    </row>
    <row r="190" spans="1:4" x14ac:dyDescent="0.4">
      <c r="A190" s="52" t="s">
        <v>244</v>
      </c>
      <c r="B190" s="43">
        <v>45597</v>
      </c>
      <c r="C190" s="44" t="s">
        <v>16</v>
      </c>
      <c r="D190" s="50">
        <v>200</v>
      </c>
    </row>
    <row r="191" spans="1:4" x14ac:dyDescent="0.4">
      <c r="A191" s="52" t="s">
        <v>245</v>
      </c>
      <c r="B191" s="43">
        <v>45597</v>
      </c>
      <c r="C191" s="44" t="s">
        <v>16</v>
      </c>
      <c r="D191" s="50">
        <v>200</v>
      </c>
    </row>
    <row r="192" spans="1:4" x14ac:dyDescent="0.4">
      <c r="A192" t="s">
        <v>246</v>
      </c>
      <c r="B192" s="43">
        <v>45597</v>
      </c>
      <c r="C192" s="44" t="s">
        <v>16</v>
      </c>
      <c r="D192" s="50">
        <v>200</v>
      </c>
    </row>
    <row r="193" spans="1:4" x14ac:dyDescent="0.4">
      <c r="A193" t="s">
        <v>247</v>
      </c>
      <c r="B193" s="43">
        <v>45597</v>
      </c>
      <c r="C193" s="44" t="s">
        <v>16</v>
      </c>
      <c r="D193" s="50">
        <v>200</v>
      </c>
    </row>
    <row r="194" spans="1:4" x14ac:dyDescent="0.4">
      <c r="A194" s="52" t="s">
        <v>248</v>
      </c>
      <c r="B194" s="43">
        <v>45597</v>
      </c>
      <c r="C194" s="44" t="s">
        <v>16</v>
      </c>
      <c r="D194" s="50">
        <v>200</v>
      </c>
    </row>
    <row r="195" spans="1:4" x14ac:dyDescent="0.4">
      <c r="A195" s="52" t="s">
        <v>249</v>
      </c>
      <c r="B195" s="43">
        <v>45597</v>
      </c>
      <c r="C195" s="44" t="s">
        <v>16</v>
      </c>
      <c r="D195" s="50">
        <v>200</v>
      </c>
    </row>
    <row r="196" spans="1:4" x14ac:dyDescent="0.4">
      <c r="A196" s="52" t="s">
        <v>250</v>
      </c>
      <c r="B196" s="43">
        <v>45597</v>
      </c>
      <c r="C196" s="44" t="s">
        <v>16</v>
      </c>
      <c r="D196" s="50">
        <v>200</v>
      </c>
    </row>
    <row r="197" spans="1:4" x14ac:dyDescent="0.4">
      <c r="A197" t="s">
        <v>251</v>
      </c>
      <c r="B197" s="43">
        <v>45597</v>
      </c>
      <c r="C197" s="44" t="s">
        <v>16</v>
      </c>
      <c r="D197" s="50">
        <v>200</v>
      </c>
    </row>
    <row r="198" spans="1:4" x14ac:dyDescent="0.4">
      <c r="A198" t="s">
        <v>252</v>
      </c>
      <c r="B198" s="43">
        <v>45597</v>
      </c>
      <c r="C198" s="44" t="s">
        <v>16</v>
      </c>
      <c r="D198" s="50">
        <v>200</v>
      </c>
    </row>
    <row r="199" spans="1:4" x14ac:dyDescent="0.4">
      <c r="A199" s="52" t="s">
        <v>253</v>
      </c>
      <c r="B199" s="43">
        <v>45597</v>
      </c>
      <c r="C199" s="44" t="s">
        <v>16</v>
      </c>
      <c r="D199" s="50">
        <v>200</v>
      </c>
    </row>
    <row r="200" spans="1:4" x14ac:dyDescent="0.4">
      <c r="A200" s="52" t="s">
        <v>254</v>
      </c>
      <c r="B200" s="43">
        <v>45597</v>
      </c>
      <c r="C200" s="44" t="s">
        <v>16</v>
      </c>
      <c r="D200" s="50">
        <v>200</v>
      </c>
    </row>
    <row r="201" spans="1:4" x14ac:dyDescent="0.4">
      <c r="A201" s="52" t="s">
        <v>255</v>
      </c>
      <c r="B201" s="43">
        <v>45597</v>
      </c>
      <c r="C201" s="44" t="s">
        <v>16</v>
      </c>
      <c r="D201" s="50">
        <v>200</v>
      </c>
    </row>
    <row r="202" spans="1:4" x14ac:dyDescent="0.4">
      <c r="A202" t="s">
        <v>256</v>
      </c>
      <c r="B202" s="43">
        <v>45597</v>
      </c>
      <c r="C202" s="44" t="s">
        <v>16</v>
      </c>
      <c r="D202" s="50">
        <v>200</v>
      </c>
    </row>
    <row r="203" spans="1:4" x14ac:dyDescent="0.4">
      <c r="A203" s="52" t="s">
        <v>257</v>
      </c>
      <c r="B203" s="43">
        <v>45597</v>
      </c>
      <c r="C203" s="44" t="s">
        <v>16</v>
      </c>
      <c r="D203" s="50">
        <v>200</v>
      </c>
    </row>
    <row r="204" spans="1:4" x14ac:dyDescent="0.4">
      <c r="A204" t="s">
        <v>258</v>
      </c>
      <c r="B204" s="43">
        <v>45597</v>
      </c>
      <c r="C204" s="44" t="s">
        <v>16</v>
      </c>
      <c r="D204" s="50">
        <v>200</v>
      </c>
    </row>
    <row r="205" spans="1:4" x14ac:dyDescent="0.4">
      <c r="A205" s="52" t="s">
        <v>259</v>
      </c>
      <c r="B205" s="43">
        <v>45597</v>
      </c>
      <c r="C205" s="44" t="s">
        <v>16</v>
      </c>
      <c r="D205" s="50">
        <v>200</v>
      </c>
    </row>
    <row r="206" spans="1:4" x14ac:dyDescent="0.4">
      <c r="A206" t="s">
        <v>260</v>
      </c>
      <c r="B206" s="43">
        <v>45597</v>
      </c>
      <c r="C206" s="44" t="s">
        <v>16</v>
      </c>
      <c r="D206" s="50">
        <v>200</v>
      </c>
    </row>
    <row r="207" spans="1:4" x14ac:dyDescent="0.4">
      <c r="A207" t="s">
        <v>261</v>
      </c>
      <c r="B207" s="43">
        <v>45597</v>
      </c>
      <c r="C207" s="44" t="s">
        <v>16</v>
      </c>
      <c r="D207" s="50">
        <v>200</v>
      </c>
    </row>
    <row r="208" spans="1:4" x14ac:dyDescent="0.4">
      <c r="A208" t="s">
        <v>262</v>
      </c>
      <c r="B208" s="43">
        <v>45597</v>
      </c>
      <c r="C208" s="44" t="s">
        <v>16</v>
      </c>
      <c r="D208" s="50">
        <v>200</v>
      </c>
    </row>
    <row r="209" spans="1:4" x14ac:dyDescent="0.4">
      <c r="A209" t="s">
        <v>176</v>
      </c>
      <c r="B209" s="43">
        <v>45597</v>
      </c>
      <c r="C209" s="44" t="s">
        <v>16</v>
      </c>
      <c r="D209" s="50">
        <v>200</v>
      </c>
    </row>
    <row r="210" spans="1:4" x14ac:dyDescent="0.4">
      <c r="A210" t="s">
        <v>263</v>
      </c>
      <c r="B210" s="43">
        <v>45597</v>
      </c>
      <c r="C210" s="44" t="s">
        <v>16</v>
      </c>
      <c r="D210" s="50">
        <v>200</v>
      </c>
    </row>
    <row r="211" spans="1:4" x14ac:dyDescent="0.4">
      <c r="A211" s="52" t="s">
        <v>264</v>
      </c>
      <c r="B211" s="43">
        <v>45597</v>
      </c>
      <c r="C211" s="44" t="s">
        <v>16</v>
      </c>
      <c r="D211" s="50">
        <v>200</v>
      </c>
    </row>
    <row r="212" spans="1:4" x14ac:dyDescent="0.4">
      <c r="A212" t="s">
        <v>265</v>
      </c>
      <c r="B212" s="43">
        <v>45597</v>
      </c>
      <c r="C212" s="44" t="s">
        <v>16</v>
      </c>
      <c r="D212" s="50">
        <v>200</v>
      </c>
    </row>
    <row r="213" spans="1:4" x14ac:dyDescent="0.4">
      <c r="A213" t="s">
        <v>266</v>
      </c>
      <c r="B213" s="43">
        <v>45597</v>
      </c>
      <c r="C213" s="44" t="s">
        <v>16</v>
      </c>
      <c r="D213" s="50">
        <v>200</v>
      </c>
    </row>
    <row r="214" spans="1:4" x14ac:dyDescent="0.4">
      <c r="A214" s="52" t="s">
        <v>267</v>
      </c>
      <c r="B214" s="43">
        <v>45597</v>
      </c>
      <c r="C214" s="44" t="s">
        <v>16</v>
      </c>
      <c r="D214" s="50">
        <v>200</v>
      </c>
    </row>
    <row r="215" spans="1:4" x14ac:dyDescent="0.4">
      <c r="A215" s="52" t="s">
        <v>268</v>
      </c>
      <c r="B215" s="43">
        <v>45597</v>
      </c>
      <c r="C215" s="44" t="s">
        <v>16</v>
      </c>
      <c r="D215" s="50">
        <v>200</v>
      </c>
    </row>
    <row r="216" spans="1:4" x14ac:dyDescent="0.4">
      <c r="A216" s="52" t="s">
        <v>269</v>
      </c>
      <c r="B216" s="43">
        <v>45597</v>
      </c>
      <c r="C216" s="44" t="s">
        <v>16</v>
      </c>
      <c r="D216" s="50">
        <v>200</v>
      </c>
    </row>
    <row r="217" spans="1:4" x14ac:dyDescent="0.4">
      <c r="A217" t="s">
        <v>270</v>
      </c>
      <c r="B217" s="43">
        <v>45597</v>
      </c>
      <c r="C217" s="44" t="s">
        <v>16</v>
      </c>
      <c r="D217" s="50">
        <v>200</v>
      </c>
    </row>
    <row r="218" spans="1:4" x14ac:dyDescent="0.4">
      <c r="A218" t="s">
        <v>271</v>
      </c>
      <c r="B218" s="43">
        <v>45597</v>
      </c>
      <c r="C218" s="44" t="s">
        <v>16</v>
      </c>
      <c r="D218" s="50">
        <v>200</v>
      </c>
    </row>
    <row r="219" spans="1:4" x14ac:dyDescent="0.4">
      <c r="A219" s="52" t="s">
        <v>272</v>
      </c>
      <c r="B219" s="43">
        <v>45597</v>
      </c>
      <c r="C219" s="44" t="s">
        <v>16</v>
      </c>
      <c r="D219" s="50">
        <v>200</v>
      </c>
    </row>
    <row r="220" spans="1:4" x14ac:dyDescent="0.4">
      <c r="A220" s="52" t="s">
        <v>273</v>
      </c>
      <c r="B220" s="43">
        <v>45597</v>
      </c>
      <c r="C220" s="44" t="s">
        <v>16</v>
      </c>
      <c r="D220" s="50">
        <v>200</v>
      </c>
    </row>
    <row r="221" spans="1:4" x14ac:dyDescent="0.4">
      <c r="A221" t="s">
        <v>274</v>
      </c>
      <c r="B221" s="43">
        <v>45597</v>
      </c>
      <c r="C221" s="44" t="s">
        <v>16</v>
      </c>
      <c r="D221" s="50">
        <v>200</v>
      </c>
    </row>
    <row r="222" spans="1:4" x14ac:dyDescent="0.4">
      <c r="A222" t="s">
        <v>275</v>
      </c>
      <c r="B222" s="43">
        <v>45597</v>
      </c>
      <c r="C222" s="44" t="s">
        <v>16</v>
      </c>
      <c r="D222" s="50">
        <v>200</v>
      </c>
    </row>
    <row r="223" spans="1:4" x14ac:dyDescent="0.4">
      <c r="A223" t="s">
        <v>276</v>
      </c>
      <c r="B223" s="43">
        <v>45597</v>
      </c>
      <c r="C223" s="44" t="s">
        <v>16</v>
      </c>
      <c r="D223" s="50">
        <v>200</v>
      </c>
    </row>
    <row r="224" spans="1:4" x14ac:dyDescent="0.4">
      <c r="A224" s="52" t="s">
        <v>277</v>
      </c>
      <c r="B224" s="43">
        <v>45597</v>
      </c>
      <c r="C224" s="44" t="s">
        <v>16</v>
      </c>
      <c r="D224" s="50">
        <v>200</v>
      </c>
    </row>
    <row r="225" spans="1:4" x14ac:dyDescent="0.4">
      <c r="A225" s="52" t="s">
        <v>278</v>
      </c>
      <c r="B225" s="43">
        <v>45597</v>
      </c>
      <c r="C225" s="44" t="s">
        <v>16</v>
      </c>
      <c r="D225" s="50">
        <v>200</v>
      </c>
    </row>
    <row r="226" spans="1:4" x14ac:dyDescent="0.4">
      <c r="A226" s="52" t="s">
        <v>279</v>
      </c>
      <c r="B226" s="43">
        <v>45597</v>
      </c>
      <c r="C226" s="44" t="s">
        <v>16</v>
      </c>
      <c r="D226" s="50">
        <v>200</v>
      </c>
    </row>
    <row r="227" spans="1:4" x14ac:dyDescent="0.4">
      <c r="A227" t="s">
        <v>280</v>
      </c>
      <c r="B227" s="43">
        <v>45597</v>
      </c>
      <c r="C227" s="44" t="s">
        <v>16</v>
      </c>
      <c r="D227" s="50">
        <v>200</v>
      </c>
    </row>
    <row r="228" spans="1:4" x14ac:dyDescent="0.4">
      <c r="A228" s="52" t="s">
        <v>333</v>
      </c>
      <c r="B228" s="43">
        <v>45597</v>
      </c>
      <c r="C228" s="44" t="s">
        <v>16</v>
      </c>
      <c r="D228" s="50">
        <v>200</v>
      </c>
    </row>
    <row r="229" spans="1:4" x14ac:dyDescent="0.4">
      <c r="A229" s="52" t="s">
        <v>281</v>
      </c>
      <c r="B229" s="43">
        <v>45597</v>
      </c>
      <c r="C229" s="44" t="s">
        <v>16</v>
      </c>
      <c r="D229" s="50">
        <v>200</v>
      </c>
    </row>
    <row r="230" spans="1:4" x14ac:dyDescent="0.4">
      <c r="A230" s="52" t="s">
        <v>282</v>
      </c>
      <c r="B230" s="43">
        <v>45597</v>
      </c>
      <c r="C230" s="44" t="s">
        <v>16</v>
      </c>
      <c r="D230" s="50">
        <v>200</v>
      </c>
    </row>
    <row r="231" spans="1:4" x14ac:dyDescent="0.4">
      <c r="A231" s="52" t="s">
        <v>283</v>
      </c>
      <c r="B231" s="43">
        <v>45597</v>
      </c>
      <c r="C231" s="44" t="s">
        <v>16</v>
      </c>
      <c r="D231" s="50">
        <v>200</v>
      </c>
    </row>
    <row r="232" spans="1:4" x14ac:dyDescent="0.4">
      <c r="A232" s="52" t="s">
        <v>284</v>
      </c>
      <c r="B232" s="43">
        <v>45597</v>
      </c>
      <c r="C232" s="44" t="s">
        <v>16</v>
      </c>
      <c r="D232" s="50">
        <v>200</v>
      </c>
    </row>
    <row r="233" spans="1:4" x14ac:dyDescent="0.4">
      <c r="A233" s="52" t="s">
        <v>285</v>
      </c>
      <c r="B233" s="43">
        <v>45597</v>
      </c>
      <c r="C233" s="44" t="s">
        <v>16</v>
      </c>
      <c r="D233" s="50">
        <v>200</v>
      </c>
    </row>
    <row r="234" spans="1:4" x14ac:dyDescent="0.4">
      <c r="A234" t="s">
        <v>286</v>
      </c>
      <c r="B234" s="43">
        <v>45597</v>
      </c>
      <c r="C234" s="44" t="s">
        <v>16</v>
      </c>
      <c r="D234" s="50">
        <v>200</v>
      </c>
    </row>
    <row r="235" spans="1:4" x14ac:dyDescent="0.4">
      <c r="A235" t="s">
        <v>287</v>
      </c>
      <c r="B235" s="43">
        <v>45597</v>
      </c>
      <c r="C235" s="44" t="s">
        <v>16</v>
      </c>
      <c r="D235" s="50">
        <v>200</v>
      </c>
    </row>
    <row r="236" spans="1:4" x14ac:dyDescent="0.4">
      <c r="A236" t="s">
        <v>288</v>
      </c>
      <c r="B236" s="43">
        <v>45597</v>
      </c>
      <c r="C236" s="44" t="s">
        <v>16</v>
      </c>
      <c r="D236" s="50">
        <v>200</v>
      </c>
    </row>
    <row r="237" spans="1:4" x14ac:dyDescent="0.4">
      <c r="A237" t="s">
        <v>289</v>
      </c>
      <c r="B237" s="43">
        <v>45597</v>
      </c>
      <c r="C237" s="44" t="s">
        <v>16</v>
      </c>
      <c r="D237" s="50">
        <v>200</v>
      </c>
    </row>
    <row r="238" spans="1:4" x14ac:dyDescent="0.4">
      <c r="A238" s="52" t="s">
        <v>290</v>
      </c>
      <c r="B238" s="43">
        <v>45597</v>
      </c>
      <c r="C238" s="44" t="s">
        <v>16</v>
      </c>
      <c r="D238" s="50">
        <v>200</v>
      </c>
    </row>
    <row r="239" spans="1:4" x14ac:dyDescent="0.4">
      <c r="A239" t="s">
        <v>291</v>
      </c>
      <c r="B239" s="43">
        <v>45597</v>
      </c>
      <c r="C239" s="44" t="s">
        <v>16</v>
      </c>
      <c r="D239" s="50">
        <v>200</v>
      </c>
    </row>
    <row r="240" spans="1:4" ht="13" customHeight="1" x14ac:dyDescent="0.4">
      <c r="A240" t="s">
        <v>292</v>
      </c>
      <c r="B240" s="43">
        <v>45597</v>
      </c>
      <c r="C240" s="44" t="s">
        <v>16</v>
      </c>
      <c r="D240" s="50">
        <v>200</v>
      </c>
    </row>
    <row r="241" spans="1:4" x14ac:dyDescent="0.4">
      <c r="A241" s="52" t="s">
        <v>293</v>
      </c>
      <c r="B241" s="43">
        <v>45597</v>
      </c>
      <c r="C241" s="44" t="s">
        <v>16</v>
      </c>
      <c r="D241" s="50">
        <v>200</v>
      </c>
    </row>
    <row r="242" spans="1:4" x14ac:dyDescent="0.4">
      <c r="A242" t="s">
        <v>294</v>
      </c>
      <c r="B242" s="43">
        <v>45597</v>
      </c>
      <c r="C242" s="44" t="s">
        <v>16</v>
      </c>
      <c r="D242" s="50">
        <v>200</v>
      </c>
    </row>
    <row r="243" spans="1:4" x14ac:dyDescent="0.4">
      <c r="A243" s="52" t="s">
        <v>295</v>
      </c>
      <c r="B243" s="43">
        <v>45597</v>
      </c>
      <c r="C243" s="44" t="s">
        <v>16</v>
      </c>
      <c r="D243" s="50">
        <v>200</v>
      </c>
    </row>
    <row r="244" spans="1:4" x14ac:dyDescent="0.4">
      <c r="A244" s="52" t="s">
        <v>296</v>
      </c>
      <c r="B244" s="43">
        <v>45597</v>
      </c>
      <c r="C244" s="44" t="s">
        <v>16</v>
      </c>
      <c r="D244" s="50">
        <v>200</v>
      </c>
    </row>
    <row r="245" spans="1:4" x14ac:dyDescent="0.4">
      <c r="A245" t="s">
        <v>297</v>
      </c>
      <c r="B245" s="43">
        <v>45597</v>
      </c>
      <c r="C245" s="44" t="s">
        <v>16</v>
      </c>
      <c r="D245" s="50">
        <v>200</v>
      </c>
    </row>
    <row r="246" spans="1:4" x14ac:dyDescent="0.4">
      <c r="A246" s="52" t="s">
        <v>298</v>
      </c>
      <c r="B246" s="43">
        <v>45597</v>
      </c>
      <c r="C246" s="44" t="s">
        <v>16</v>
      </c>
      <c r="D246" s="50">
        <v>200</v>
      </c>
    </row>
    <row r="247" spans="1:4" x14ac:dyDescent="0.4">
      <c r="A247" s="52" t="s">
        <v>299</v>
      </c>
      <c r="B247" s="43">
        <v>45597</v>
      </c>
      <c r="C247" s="44" t="s">
        <v>16</v>
      </c>
      <c r="D247" s="50">
        <v>200</v>
      </c>
    </row>
    <row r="248" spans="1:4" x14ac:dyDescent="0.4">
      <c r="A248" t="s">
        <v>300</v>
      </c>
      <c r="B248" s="43">
        <v>45597</v>
      </c>
      <c r="C248" s="44" t="s">
        <v>16</v>
      </c>
      <c r="D248" s="50">
        <v>200</v>
      </c>
    </row>
    <row r="249" spans="1:4" x14ac:dyDescent="0.4">
      <c r="A249" t="s">
        <v>301</v>
      </c>
      <c r="B249" s="43">
        <v>45597</v>
      </c>
      <c r="C249" s="44" t="s">
        <v>16</v>
      </c>
      <c r="D249" s="50">
        <v>200</v>
      </c>
    </row>
    <row r="250" spans="1:4" x14ac:dyDescent="0.4">
      <c r="A250" t="s">
        <v>302</v>
      </c>
      <c r="B250" s="43">
        <v>45597</v>
      </c>
      <c r="C250" s="44" t="s">
        <v>16</v>
      </c>
      <c r="D250" s="50">
        <v>200</v>
      </c>
    </row>
    <row r="251" spans="1:4" x14ac:dyDescent="0.4">
      <c r="A251" t="s">
        <v>303</v>
      </c>
      <c r="B251" s="43">
        <v>45597</v>
      </c>
      <c r="C251" s="44" t="s">
        <v>16</v>
      </c>
      <c r="D251" s="50">
        <v>200</v>
      </c>
    </row>
    <row r="252" spans="1:4" x14ac:dyDescent="0.4">
      <c r="A252" t="s">
        <v>304</v>
      </c>
      <c r="B252" s="43">
        <v>45597</v>
      </c>
      <c r="C252" s="44" t="s">
        <v>16</v>
      </c>
      <c r="D252" s="50">
        <v>200</v>
      </c>
    </row>
    <row r="253" spans="1:4" x14ac:dyDescent="0.4">
      <c r="A253" t="s">
        <v>305</v>
      </c>
      <c r="B253" s="43">
        <v>45597</v>
      </c>
      <c r="C253" s="44" t="s">
        <v>16</v>
      </c>
      <c r="D253" s="50">
        <v>200</v>
      </c>
    </row>
    <row r="254" spans="1:4" x14ac:dyDescent="0.4">
      <c r="A254" t="s">
        <v>306</v>
      </c>
      <c r="B254" s="43">
        <v>45597</v>
      </c>
      <c r="C254" s="44" t="s">
        <v>16</v>
      </c>
      <c r="D254" s="50">
        <v>200</v>
      </c>
    </row>
    <row r="255" spans="1:4" x14ac:dyDescent="0.4">
      <c r="A255" s="52" t="s">
        <v>307</v>
      </c>
      <c r="B255" s="43">
        <v>45597</v>
      </c>
      <c r="C255" s="44" t="s">
        <v>16</v>
      </c>
      <c r="D255" s="50">
        <v>200</v>
      </c>
    </row>
    <row r="256" spans="1:4" x14ac:dyDescent="0.4">
      <c r="A256" s="52" t="s">
        <v>308</v>
      </c>
      <c r="B256" s="43">
        <v>45597</v>
      </c>
      <c r="C256" s="44" t="s">
        <v>16</v>
      </c>
      <c r="D256" s="50">
        <v>200</v>
      </c>
    </row>
    <row r="257" spans="1:4" x14ac:dyDescent="0.4">
      <c r="A257" s="52" t="s">
        <v>309</v>
      </c>
      <c r="B257" s="43">
        <v>45597</v>
      </c>
      <c r="C257" s="44" t="s">
        <v>16</v>
      </c>
      <c r="D257" s="50">
        <v>200</v>
      </c>
    </row>
    <row r="258" spans="1:4" x14ac:dyDescent="0.4">
      <c r="A258" t="s">
        <v>310</v>
      </c>
      <c r="B258" s="43">
        <v>45597</v>
      </c>
      <c r="C258" s="44" t="s">
        <v>16</v>
      </c>
      <c r="D258" s="50">
        <v>200</v>
      </c>
    </row>
    <row r="259" spans="1:4" x14ac:dyDescent="0.4">
      <c r="A259" t="s">
        <v>311</v>
      </c>
      <c r="B259" s="43">
        <v>45597</v>
      </c>
      <c r="C259" s="44" t="s">
        <v>16</v>
      </c>
      <c r="D259" s="50">
        <v>200</v>
      </c>
    </row>
    <row r="260" spans="1:4" x14ac:dyDescent="0.4">
      <c r="A260" s="52" t="s">
        <v>312</v>
      </c>
      <c r="B260" s="43">
        <v>45597</v>
      </c>
      <c r="C260" s="44" t="s">
        <v>16</v>
      </c>
      <c r="D260" s="50">
        <v>200</v>
      </c>
    </row>
    <row r="261" spans="1:4" x14ac:dyDescent="0.4">
      <c r="A261" s="52" t="s">
        <v>313</v>
      </c>
      <c r="B261" s="43">
        <v>45597</v>
      </c>
      <c r="C261" s="44" t="s">
        <v>16</v>
      </c>
      <c r="D261" s="50">
        <v>200</v>
      </c>
    </row>
    <row r="262" spans="1:4" x14ac:dyDescent="0.4">
      <c r="A262" t="s">
        <v>314</v>
      </c>
      <c r="B262" s="43">
        <v>45597</v>
      </c>
      <c r="C262" s="44" t="s">
        <v>16</v>
      </c>
      <c r="D262" s="50">
        <v>200</v>
      </c>
    </row>
    <row r="263" spans="1:4" x14ac:dyDescent="0.4">
      <c r="A263" s="52" t="s">
        <v>315</v>
      </c>
      <c r="B263" s="43">
        <v>45597</v>
      </c>
      <c r="C263" s="44" t="s">
        <v>16</v>
      </c>
      <c r="D263" s="50">
        <v>200</v>
      </c>
    </row>
    <row r="264" spans="1:4" x14ac:dyDescent="0.4">
      <c r="A264" s="52" t="s">
        <v>316</v>
      </c>
      <c r="B264" s="43">
        <v>45597</v>
      </c>
      <c r="C264" s="44" t="s">
        <v>16</v>
      </c>
      <c r="D264" s="50">
        <v>200</v>
      </c>
    </row>
    <row r="265" spans="1:4" x14ac:dyDescent="0.4">
      <c r="A265" s="53" t="s">
        <v>318</v>
      </c>
      <c r="B265" s="43">
        <v>45597</v>
      </c>
      <c r="C265" s="44" t="s">
        <v>16</v>
      </c>
      <c r="D265" s="50">
        <v>200</v>
      </c>
    </row>
    <row r="266" spans="1:4" x14ac:dyDescent="0.4">
      <c r="A266" s="53" t="s">
        <v>319</v>
      </c>
      <c r="B266" s="43">
        <v>45597</v>
      </c>
      <c r="C266" s="44" t="s">
        <v>16</v>
      </c>
      <c r="D266" s="50">
        <v>200</v>
      </c>
    </row>
    <row r="267" spans="1:4" x14ac:dyDescent="0.4">
      <c r="A267" s="53" t="s">
        <v>332</v>
      </c>
      <c r="B267" s="43">
        <v>45597</v>
      </c>
      <c r="C267" s="44" t="s">
        <v>16</v>
      </c>
      <c r="D267" s="50">
        <v>200</v>
      </c>
    </row>
    <row r="268" spans="1:4" x14ac:dyDescent="0.4">
      <c r="A268" s="53" t="s">
        <v>320</v>
      </c>
      <c r="B268" s="43">
        <v>45597</v>
      </c>
      <c r="C268" s="44" t="s">
        <v>16</v>
      </c>
      <c r="D268" s="50">
        <v>200</v>
      </c>
    </row>
    <row r="269" spans="1:4" x14ac:dyDescent="0.4">
      <c r="A269" s="53" t="s">
        <v>321</v>
      </c>
      <c r="B269" s="43">
        <v>45597</v>
      </c>
      <c r="C269" s="44" t="s">
        <v>16</v>
      </c>
      <c r="D269" s="50">
        <v>200</v>
      </c>
    </row>
    <row r="270" spans="1:4" x14ac:dyDescent="0.4">
      <c r="A270" s="53" t="s">
        <v>322</v>
      </c>
      <c r="B270" s="43">
        <v>45597</v>
      </c>
      <c r="C270" s="44" t="s">
        <v>16</v>
      </c>
      <c r="D270" s="50">
        <v>200</v>
      </c>
    </row>
    <row r="271" spans="1:4" x14ac:dyDescent="0.4">
      <c r="A271" s="53" t="s">
        <v>323</v>
      </c>
      <c r="B271" s="43">
        <v>45597</v>
      </c>
      <c r="C271" s="44" t="s">
        <v>16</v>
      </c>
      <c r="D271" s="50">
        <v>200</v>
      </c>
    </row>
    <row r="272" spans="1:4" x14ac:dyDescent="0.4">
      <c r="A272" s="53" t="s">
        <v>324</v>
      </c>
      <c r="B272" s="43">
        <v>45597</v>
      </c>
      <c r="C272" s="44" t="s">
        <v>16</v>
      </c>
      <c r="D272" s="50">
        <v>200</v>
      </c>
    </row>
    <row r="273" spans="1:4" x14ac:dyDescent="0.4">
      <c r="A273" s="53" t="s">
        <v>325</v>
      </c>
      <c r="B273" s="43">
        <v>45597</v>
      </c>
      <c r="C273" s="44" t="s">
        <v>16</v>
      </c>
      <c r="D273" s="50">
        <v>200</v>
      </c>
    </row>
    <row r="274" spans="1:4" x14ac:dyDescent="0.4">
      <c r="A274" s="53" t="s">
        <v>326</v>
      </c>
      <c r="B274" s="43">
        <v>45597</v>
      </c>
      <c r="C274" s="44" t="s">
        <v>16</v>
      </c>
      <c r="D274" s="50">
        <v>200</v>
      </c>
    </row>
    <row r="275" spans="1:4" x14ac:dyDescent="0.4">
      <c r="A275" s="53" t="s">
        <v>327</v>
      </c>
      <c r="B275" s="43">
        <v>45597</v>
      </c>
      <c r="C275" s="44" t="s">
        <v>16</v>
      </c>
      <c r="D275" s="50">
        <v>200</v>
      </c>
    </row>
    <row r="276" spans="1:4" x14ac:dyDescent="0.4">
      <c r="A276" s="53" t="s">
        <v>328</v>
      </c>
      <c r="B276" s="43">
        <v>45597</v>
      </c>
      <c r="C276" s="44" t="s">
        <v>16</v>
      </c>
      <c r="D276" s="50">
        <v>200</v>
      </c>
    </row>
    <row r="277" spans="1:4" x14ac:dyDescent="0.4">
      <c r="A277" s="53" t="s">
        <v>329</v>
      </c>
      <c r="B277" s="43">
        <v>45597</v>
      </c>
      <c r="C277" s="44" t="s">
        <v>16</v>
      </c>
      <c r="D277" s="50">
        <v>200</v>
      </c>
    </row>
    <row r="278" spans="1:4" x14ac:dyDescent="0.4">
      <c r="A278" s="53" t="s">
        <v>330</v>
      </c>
      <c r="B278" s="43">
        <v>45597</v>
      </c>
      <c r="C278" s="44" t="s">
        <v>16</v>
      </c>
      <c r="D278" s="50">
        <v>200</v>
      </c>
    </row>
    <row r="279" spans="1:4" x14ac:dyDescent="0.4">
      <c r="A279" s="53" t="s">
        <v>331</v>
      </c>
      <c r="B279" s="43">
        <v>45597</v>
      </c>
      <c r="C279" s="44" t="s">
        <v>16</v>
      </c>
      <c r="D279" s="50">
        <v>200</v>
      </c>
    </row>
    <row r="280" spans="1:4" x14ac:dyDescent="0.4">
      <c r="A280" s="53" t="s">
        <v>336</v>
      </c>
      <c r="B280" s="43">
        <v>45658</v>
      </c>
      <c r="C280" s="39" t="s">
        <v>16</v>
      </c>
      <c r="D280" s="48">
        <v>200</v>
      </c>
    </row>
    <row r="281" spans="1:4" x14ac:dyDescent="0.4">
      <c r="A281" s="53" t="s">
        <v>337</v>
      </c>
      <c r="B281" s="43">
        <v>45658</v>
      </c>
      <c r="C281" s="39" t="s">
        <v>16</v>
      </c>
      <c r="D281" s="48">
        <v>200</v>
      </c>
    </row>
    <row r="282" spans="1:4" x14ac:dyDescent="0.4">
      <c r="A282" s="53" t="s">
        <v>338</v>
      </c>
      <c r="B282" s="43">
        <v>45658</v>
      </c>
      <c r="C282" s="39" t="s">
        <v>16</v>
      </c>
      <c r="D282" s="48">
        <v>200</v>
      </c>
    </row>
    <row r="283" spans="1:4" x14ac:dyDescent="0.4">
      <c r="A283" s="53" t="s">
        <v>339</v>
      </c>
      <c r="B283" s="43">
        <v>45658</v>
      </c>
      <c r="C283" s="39" t="s">
        <v>16</v>
      </c>
      <c r="D283" s="48">
        <v>200</v>
      </c>
    </row>
    <row r="284" spans="1:4" x14ac:dyDescent="0.4">
      <c r="A284" s="53" t="s">
        <v>340</v>
      </c>
      <c r="B284" s="43">
        <v>45658</v>
      </c>
      <c r="C284" s="39" t="s">
        <v>16</v>
      </c>
      <c r="D284" s="48">
        <v>200</v>
      </c>
    </row>
    <row r="285" spans="1:4" x14ac:dyDescent="0.4">
      <c r="A285" s="53" t="s">
        <v>305</v>
      </c>
      <c r="B285" s="43">
        <v>45658</v>
      </c>
      <c r="C285" s="39" t="s">
        <v>16</v>
      </c>
      <c r="D285" s="48">
        <v>200</v>
      </c>
    </row>
    <row r="286" spans="1:4" x14ac:dyDescent="0.4">
      <c r="A286" s="53" t="s">
        <v>341</v>
      </c>
      <c r="B286" s="43">
        <v>45689</v>
      </c>
      <c r="C286" s="39" t="s">
        <v>16</v>
      </c>
      <c r="D286" s="48">
        <v>200</v>
      </c>
    </row>
    <row r="287" spans="1:4" x14ac:dyDescent="0.4">
      <c r="A287" t="s">
        <v>342</v>
      </c>
      <c r="B287" s="43">
        <v>45701</v>
      </c>
      <c r="C287" s="39" t="s">
        <v>16</v>
      </c>
      <c r="D287" s="48">
        <v>200</v>
      </c>
    </row>
    <row r="288" spans="1:4" x14ac:dyDescent="0.4">
      <c r="A288" t="s">
        <v>343</v>
      </c>
      <c r="B288" s="43">
        <v>45701</v>
      </c>
      <c r="C288" s="39" t="s">
        <v>16</v>
      </c>
      <c r="D288" s="48">
        <v>200</v>
      </c>
    </row>
    <row r="289" spans="1:4" x14ac:dyDescent="0.4">
      <c r="A289" t="s">
        <v>344</v>
      </c>
      <c r="B289" s="43">
        <v>45701</v>
      </c>
      <c r="C289" s="39" t="s">
        <v>16</v>
      </c>
      <c r="D289" s="48">
        <v>200</v>
      </c>
    </row>
    <row r="290" spans="1:4" x14ac:dyDescent="0.4">
      <c r="A290" t="s">
        <v>345</v>
      </c>
      <c r="B290" s="43">
        <v>45701</v>
      </c>
      <c r="C290" s="39" t="s">
        <v>16</v>
      </c>
      <c r="D290" s="48">
        <v>200</v>
      </c>
    </row>
    <row r="291" spans="1:4" x14ac:dyDescent="0.4">
      <c r="A291" t="s">
        <v>346</v>
      </c>
      <c r="B291" s="43">
        <v>45701</v>
      </c>
      <c r="C291" s="39" t="s">
        <v>16</v>
      </c>
      <c r="D291" s="48">
        <v>200</v>
      </c>
    </row>
    <row r="292" spans="1:4" x14ac:dyDescent="0.4">
      <c r="A292" t="s">
        <v>349</v>
      </c>
      <c r="B292" s="55">
        <v>45712</v>
      </c>
      <c r="C292" s="39" t="s">
        <v>16</v>
      </c>
      <c r="D292" s="48">
        <v>200</v>
      </c>
    </row>
    <row r="293" spans="1:4" x14ac:dyDescent="0.4">
      <c r="A293" t="s">
        <v>350</v>
      </c>
      <c r="B293" s="55">
        <v>45712</v>
      </c>
      <c r="C293" s="39" t="s">
        <v>16</v>
      </c>
      <c r="D293" s="48">
        <v>200</v>
      </c>
    </row>
    <row r="294" spans="1:4" x14ac:dyDescent="0.4">
      <c r="A294" t="s">
        <v>352</v>
      </c>
      <c r="B294" s="55">
        <v>45717</v>
      </c>
      <c r="C294" s="39" t="s">
        <v>16</v>
      </c>
      <c r="D294" s="48">
        <v>200</v>
      </c>
    </row>
    <row r="295" spans="1:4" x14ac:dyDescent="0.4">
      <c r="A295" t="s">
        <v>354</v>
      </c>
      <c r="B295" s="55">
        <v>45771</v>
      </c>
      <c r="C295" s="39" t="s">
        <v>16</v>
      </c>
      <c r="D295" s="48">
        <v>200</v>
      </c>
    </row>
    <row r="296" spans="1:4" x14ac:dyDescent="0.4">
      <c r="A296" t="s">
        <v>353</v>
      </c>
      <c r="B296" s="55">
        <v>45771</v>
      </c>
      <c r="C296" s="39" t="s">
        <v>16</v>
      </c>
      <c r="D296" s="48">
        <v>200</v>
      </c>
    </row>
    <row r="297" spans="1:4" x14ac:dyDescent="0.4">
      <c r="A297" t="s">
        <v>355</v>
      </c>
      <c r="B297" s="55">
        <v>45771</v>
      </c>
      <c r="C297" s="39" t="s">
        <v>16</v>
      </c>
      <c r="D297" s="48">
        <v>200</v>
      </c>
    </row>
    <row r="298" spans="1:4" x14ac:dyDescent="0.4">
      <c r="A298" t="s">
        <v>357</v>
      </c>
      <c r="B298" s="55">
        <v>45791</v>
      </c>
      <c r="C298" s="39" t="s">
        <v>16</v>
      </c>
      <c r="D298" s="48">
        <v>200</v>
      </c>
    </row>
    <row r="299" spans="1:4" x14ac:dyDescent="0.4">
      <c r="A299" t="s">
        <v>359</v>
      </c>
      <c r="B299" s="55">
        <v>45812</v>
      </c>
      <c r="C299" s="39" t="s">
        <v>16</v>
      </c>
      <c r="D299" s="48">
        <v>200</v>
      </c>
    </row>
    <row r="300" spans="1:4" ht="15.45" x14ac:dyDescent="0.4">
      <c r="A300" s="57"/>
    </row>
  </sheetData>
  <sortState xmlns:xlrd2="http://schemas.microsoft.com/office/spreadsheetml/2017/richdata2" ref="A4:E173">
    <sortCondition descending="1" ref="D4:D173"/>
    <sortCondition ref="A4:A173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43D974DF606943BEDE002625D04473" ma:contentTypeVersion="18" ma:contentTypeDescription="Een nieuw document maken." ma:contentTypeScope="" ma:versionID="faf077b0d0cced82c6e362b31e8f8ffd">
  <xsd:schema xmlns:xsd="http://www.w3.org/2001/XMLSchema" xmlns:xs="http://www.w3.org/2001/XMLSchema" xmlns:p="http://schemas.microsoft.com/office/2006/metadata/properties" xmlns:ns2="f781b54b-e5a1-48df-9cdd-9785418d6e8c" xmlns:ns3="85cc3612-5c4b-4ff4-84e4-94f94d7af151" targetNamespace="http://schemas.microsoft.com/office/2006/metadata/properties" ma:root="true" ma:fieldsID="98044378555fd861a2b057f092a6f878" ns2:_="" ns3:_="">
    <xsd:import namespace="f781b54b-e5a1-48df-9cdd-9785418d6e8c"/>
    <xsd:import namespace="85cc3612-5c4b-4ff4-84e4-94f94d7af1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1b54b-e5a1-48df-9cdd-9785418d6e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9b6ca76-abda-4f5c-bf70-6374a71c10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c3612-5c4b-4ff4-84e4-94f94d7af15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5acb343-cf29-4109-8af2-236fe868b62f}" ma:internalName="TaxCatchAll" ma:showField="CatchAllData" ma:web="85cc3612-5c4b-4ff4-84e4-94f94d7af1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1b54b-e5a1-48df-9cdd-9785418d6e8c">
      <Terms xmlns="http://schemas.microsoft.com/office/infopath/2007/PartnerControls"/>
    </lcf76f155ced4ddcb4097134ff3c332f>
    <TaxCatchAll xmlns="85cc3612-5c4b-4ff4-84e4-94f94d7af15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0AB38E-C773-4A88-8D18-1A05F7D976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1b54b-e5a1-48df-9cdd-9785418d6e8c"/>
    <ds:schemaRef ds:uri="85cc3612-5c4b-4ff4-84e4-94f94d7af1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30CFEB-8F60-47E7-AE73-A9686ABA9F66}">
  <ds:schemaRefs>
    <ds:schemaRef ds:uri="85cc3612-5c4b-4ff4-84e4-94f94d7af151"/>
    <ds:schemaRef ds:uri="f781b54b-e5a1-48df-9cdd-9785418d6e8c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56A5E2B-7FE4-459F-BC24-77905454E5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(onder)mandaten</vt:lpstr>
      <vt:lpstr>ondermandaten 10k en kleiner</vt:lpstr>
    </vt:vector>
  </TitlesOfParts>
  <Company>Universiteit van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Bouwmeester, Jose den</dc:creator>
  <cp:lastModifiedBy>Jacomijn Kerkman</cp:lastModifiedBy>
  <cp:lastPrinted>2014-02-06T07:48:09Z</cp:lastPrinted>
  <dcterms:created xsi:type="dcterms:W3CDTF">2013-06-17T09:04:31Z</dcterms:created>
  <dcterms:modified xsi:type="dcterms:W3CDTF">2026-06-04T07:45:08Z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0x0101004D43D974DF606943BEDE002625D04473</vt:lpwstr>
  </property>
  <property fmtid="{D5CDD505-2E9C-101B-9397-08002B2CF9AE}" pid="3" name="Order">
    <vt:r8>2896000</vt:r8>
  </property>
  <property fmtid="{D5CDD505-2E9C-101B-9397-08002B2CF9AE}" pid="4" name="MediaServiceImageTags">
    <vt:lpwstr/>
  </property>
</Properties>
</file>